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396"/>
  </bookViews>
  <sheets>
    <sheet name="机汽" sheetId="21" r:id="rId1"/>
    <sheet name="电气" sheetId="13" r:id="rId2"/>
    <sheet name="管理" sheetId="22" r:id="rId3"/>
    <sheet name="化工" sheetId="14" r:id="rId4"/>
    <sheet name="材料" sheetId="15" r:id="rId5"/>
    <sheet name="艺术" sheetId="24" r:id="rId6"/>
    <sheet name="航飞" sheetId="16" r:id="rId7"/>
    <sheet name="纺服" sheetId="17" r:id="rId8"/>
    <sheet name="城轨" sheetId="23" r:id="rId9"/>
    <sheet name="国创" sheetId="18" r:id="rId10"/>
    <sheet name="外语" sheetId="19" r:id="rId11"/>
    <sheet name="数理" sheetId="20" r:id="rId12"/>
  </sheets>
  <externalReferences>
    <externalReference r:id="rId13"/>
    <externalReference r:id="rId14"/>
  </externalReferences>
  <definedNames>
    <definedName name="_xlnm._FilterDatabase" localSheetId="1" hidden="1">电气!$A$2:$J$2</definedName>
  </definedNames>
  <calcPr calcId="125725"/>
</workbook>
</file>

<file path=xl/calcChain.xml><?xml version="1.0" encoding="utf-8"?>
<calcChain xmlns="http://schemas.openxmlformats.org/spreadsheetml/2006/main">
  <c r="I7" i="20"/>
  <c r="H7"/>
  <c r="D25" i="19"/>
  <c r="D23"/>
  <c r="D16"/>
</calcChain>
</file>

<file path=xl/sharedStrings.xml><?xml version="1.0" encoding="utf-8"?>
<sst xmlns="http://schemas.openxmlformats.org/spreadsheetml/2006/main" count="13374" uniqueCount="11356">
  <si>
    <t>序号</t>
  </si>
  <si>
    <t>班导师</t>
  </si>
  <si>
    <t>工号</t>
  </si>
  <si>
    <t>办公电话</t>
  </si>
  <si>
    <t>e-mail</t>
  </si>
  <si>
    <t>教学团队名称</t>
  </si>
  <si>
    <t>指导学生人数</t>
  </si>
  <si>
    <t>姓名</t>
  </si>
  <si>
    <t>学号</t>
  </si>
  <si>
    <t>杨光</t>
  </si>
  <si>
    <t>李博文</t>
  </si>
  <si>
    <t>张驰</t>
  </si>
  <si>
    <t>简玉梅</t>
  </si>
  <si>
    <t>jianyumei0628@126.com</t>
  </si>
  <si>
    <t>李洪芹</t>
  </si>
  <si>
    <t>02060004</t>
  </si>
  <si>
    <t>孙雨晴</t>
  </si>
  <si>
    <t>02200005</t>
  </si>
  <si>
    <t>02200005@sues.edu.cn</t>
  </si>
  <si>
    <t>陈涛</t>
  </si>
  <si>
    <t>苏晓宇</t>
  </si>
  <si>
    <t>02150007</t>
  </si>
  <si>
    <t>su_xy0722@163.com</t>
  </si>
  <si>
    <t>刘烨</t>
  </si>
  <si>
    <t>02160004</t>
  </si>
  <si>
    <t>liuye_buaa@126.com</t>
  </si>
  <si>
    <t>李翔</t>
  </si>
  <si>
    <t>王永琦</t>
  </si>
  <si>
    <t>02050507</t>
  </si>
  <si>
    <t>wangyongqi17008@163.com</t>
  </si>
  <si>
    <t>李洁</t>
  </si>
  <si>
    <t>张菁</t>
  </si>
  <si>
    <t>02050308</t>
  </si>
  <si>
    <t>18918132143</t>
  </si>
  <si>
    <t>王国良</t>
  </si>
  <si>
    <t>02140003</t>
  </si>
  <si>
    <t>吴昊</t>
  </si>
  <si>
    <t>李乐</t>
  </si>
  <si>
    <t>罗中远</t>
  </si>
  <si>
    <t>02170006</t>
  </si>
  <si>
    <t>02170006@sues.edu.cn</t>
  </si>
  <si>
    <t>导师姓名</t>
  </si>
  <si>
    <t>学生学号</t>
  </si>
  <si>
    <t>赵家昌</t>
  </si>
  <si>
    <t>04060001</t>
  </si>
  <si>
    <t>67991221</t>
  </si>
  <si>
    <t>csu_zjc@163.com</t>
  </si>
  <si>
    <t>郑文锐</t>
  </si>
  <si>
    <t>04080001</t>
  </si>
  <si>
    <t>wrzheng@sues.edu.cn</t>
  </si>
  <si>
    <t>芮一川</t>
  </si>
  <si>
    <t>04140008</t>
  </si>
  <si>
    <t>ryc713@126.com</t>
  </si>
  <si>
    <t>瞿祎</t>
  </si>
  <si>
    <t>04140005</t>
  </si>
  <si>
    <t>yiqu@sues.edu.cn</t>
  </si>
  <si>
    <t>刘凤娇</t>
  </si>
  <si>
    <t>04180004</t>
  </si>
  <si>
    <t>fjliu208@163.com</t>
  </si>
  <si>
    <t>张文启</t>
  </si>
  <si>
    <t>04060004</t>
  </si>
  <si>
    <t>67791217</t>
  </si>
  <si>
    <t>环境工程教学团队</t>
  </si>
  <si>
    <t>潘健民</t>
  </si>
  <si>
    <t>04050708</t>
  </si>
  <si>
    <t>方民锋</t>
  </si>
  <si>
    <t>04190009</t>
  </si>
  <si>
    <t>王润锴</t>
  </si>
  <si>
    <t>04160001</t>
  </si>
  <si>
    <t>万文亚</t>
  </si>
  <si>
    <t>04120008</t>
  </si>
  <si>
    <t>wwy_715@126.com</t>
  </si>
  <si>
    <t>张晓普</t>
  </si>
  <si>
    <t>04120003</t>
  </si>
  <si>
    <t>67791027</t>
  </si>
  <si>
    <t>zhangpu1216@126.com</t>
  </si>
  <si>
    <t>张文娟</t>
  </si>
  <si>
    <t>67791221</t>
  </si>
  <si>
    <t>涂料工程教学团队</t>
  </si>
  <si>
    <t>陈凯敏</t>
  </si>
  <si>
    <t>04140002</t>
  </si>
  <si>
    <t>kmchen@sues.edu.cn</t>
  </si>
  <si>
    <t>04180005</t>
  </si>
  <si>
    <t>fanxintit@163.com</t>
  </si>
  <si>
    <t>王继虎</t>
  </si>
  <si>
    <t>04050508</t>
  </si>
  <si>
    <t>wangjihu@163.com</t>
  </si>
  <si>
    <t>江振林</t>
  </si>
  <si>
    <t>04180002</t>
  </si>
  <si>
    <t>jiang06150112@163.com</t>
  </si>
  <si>
    <t>武英蕾</t>
  </si>
  <si>
    <t>04200007</t>
  </si>
  <si>
    <t>wylpiao@126.com</t>
  </si>
  <si>
    <t>无机与分析化学教学团队</t>
  </si>
  <si>
    <t>孙彦刚</t>
  </si>
  <si>
    <t>04050107</t>
  </si>
  <si>
    <t>郑静</t>
  </si>
  <si>
    <t>04050103</t>
  </si>
  <si>
    <t>李利红</t>
  </si>
  <si>
    <t>04140007</t>
  </si>
  <si>
    <t>张敏</t>
  </si>
  <si>
    <t>04120007</t>
  </si>
  <si>
    <t>67791220</t>
  </si>
  <si>
    <t>zhangmin@sues.edu.cn</t>
  </si>
  <si>
    <t>梅大江</t>
  </si>
  <si>
    <t>04140004</t>
  </si>
  <si>
    <t>王金杰</t>
  </si>
  <si>
    <t>04160002</t>
  </si>
  <si>
    <t>包一鸣</t>
  </si>
  <si>
    <t>04050014</t>
  </si>
  <si>
    <t>Roxettebao@163.com</t>
  </si>
  <si>
    <t>04090001</t>
  </si>
  <si>
    <t>制药工程教学团队</t>
  </si>
  <si>
    <t>04180001</t>
  </si>
  <si>
    <t>lvaifeng@iccas.ac.cn</t>
  </si>
  <si>
    <t>陈玲艳</t>
  </si>
  <si>
    <t>04130001</t>
  </si>
  <si>
    <t>13701813072</t>
  </si>
  <si>
    <t>王乐</t>
  </si>
  <si>
    <t>04110001</t>
  </si>
  <si>
    <t>13701962512</t>
  </si>
  <si>
    <t>左志成</t>
  </si>
  <si>
    <t>04190002</t>
  </si>
  <si>
    <t>15221432062</t>
  </si>
  <si>
    <t>赵琳静</t>
  </si>
  <si>
    <t>04050918</t>
  </si>
  <si>
    <t>15000580323</t>
  </si>
  <si>
    <t>朱敏</t>
  </si>
  <si>
    <t>04180006</t>
  </si>
  <si>
    <t>13575460614</t>
  </si>
  <si>
    <t>张延风</t>
  </si>
  <si>
    <t>04170002</t>
  </si>
  <si>
    <t>67791215</t>
  </si>
  <si>
    <t>绿色功能材料与技术教学团队</t>
  </si>
  <si>
    <t>胡婷莛</t>
  </si>
  <si>
    <t>04170001</t>
  </si>
  <si>
    <t>15710176821@163.com</t>
  </si>
  <si>
    <t>李旋坤</t>
  </si>
  <si>
    <t>04170003</t>
  </si>
  <si>
    <t>xuankun.li@foxmail.com</t>
  </si>
  <si>
    <t>严丽丽</t>
  </si>
  <si>
    <t>04170004</t>
  </si>
  <si>
    <t>lily.502@163.com</t>
  </si>
  <si>
    <t>汪琼芳</t>
  </si>
  <si>
    <t>wqfang2010@126.com</t>
  </si>
  <si>
    <t>郝宗娣</t>
  </si>
  <si>
    <t>04180003</t>
  </si>
  <si>
    <t>island_hao@hotmail.com</t>
  </si>
  <si>
    <t>04190003</t>
  </si>
  <si>
    <t>lilychemistry@163.com</t>
  </si>
  <si>
    <t>04050503</t>
  </si>
  <si>
    <t>wjgan@sues.edu.cn</t>
  </si>
  <si>
    <t>04050507</t>
  </si>
  <si>
    <t>wjc406@263.net</t>
  </si>
  <si>
    <t>04120009</t>
  </si>
  <si>
    <t>liweizhen@sues.edu.cn</t>
  </si>
  <si>
    <t>04160003</t>
  </si>
  <si>
    <t>yjx09tj@qq.com</t>
  </si>
  <si>
    <t>04190001</t>
  </si>
  <si>
    <t>songchem@126.com</t>
  </si>
  <si>
    <t>04120006</t>
  </si>
  <si>
    <t>liuaynxin@hotmail.com</t>
  </si>
  <si>
    <t>04200010</t>
  </si>
  <si>
    <t>xjh3500021002@163.com</t>
  </si>
  <si>
    <t>门勇</t>
  </si>
  <si>
    <t>04130005</t>
  </si>
  <si>
    <t>67874046</t>
  </si>
  <si>
    <t>men@sues.edu.cn</t>
  </si>
  <si>
    <t>吴淑晶</t>
  </si>
  <si>
    <t>04100001</t>
  </si>
  <si>
    <t>wushujing168@126.com</t>
  </si>
  <si>
    <t>王金果</t>
  </si>
  <si>
    <t>04140006</t>
  </si>
  <si>
    <t>jinguowang1982@163.com</t>
  </si>
  <si>
    <t>王远强</t>
  </si>
  <si>
    <t>04050311</t>
  </si>
  <si>
    <t>wang_yuanqiang@163.com</t>
  </si>
  <si>
    <t>吴彬</t>
  </si>
  <si>
    <t>wubinchem@163.com</t>
  </si>
  <si>
    <t>王小萌</t>
  </si>
  <si>
    <t>04200005</t>
  </si>
  <si>
    <t>18521334957@163.com</t>
  </si>
  <si>
    <t>刘锡建</t>
  </si>
  <si>
    <t>lxj9606@163.com</t>
  </si>
  <si>
    <t>张丽娟</t>
  </si>
  <si>
    <t>04130002</t>
  </si>
  <si>
    <t>zhanglj0128@126.com</t>
  </si>
  <si>
    <t>陆杰</t>
  </si>
  <si>
    <t>04140001</t>
  </si>
  <si>
    <t>曹俭</t>
  </si>
  <si>
    <t>04050805</t>
  </si>
  <si>
    <t>caojian928@126.com</t>
  </si>
  <si>
    <t>袁海宽</t>
  </si>
  <si>
    <t>yhk12345@163.com</t>
  </si>
  <si>
    <t>尹小英</t>
  </si>
  <si>
    <t>04160004</t>
  </si>
  <si>
    <t>15001772460</t>
  </si>
  <si>
    <t>刘书妤</t>
  </si>
  <si>
    <t>04080004</t>
  </si>
  <si>
    <t>15000608330</t>
  </si>
  <si>
    <t>冯煌迪</t>
  </si>
  <si>
    <t>04140003</t>
  </si>
  <si>
    <t>15821902449</t>
  </si>
  <si>
    <t>hdfeng@sues.edu.cn</t>
  </si>
  <si>
    <t>黄立梁</t>
  </si>
  <si>
    <t>04120002</t>
  </si>
  <si>
    <t>15821256115</t>
  </si>
  <si>
    <t>刘晓会</t>
  </si>
  <si>
    <t>04120010</t>
  </si>
  <si>
    <t>18018639606</t>
  </si>
  <si>
    <t>王晗</t>
  </si>
  <si>
    <t>43050003</t>
  </si>
  <si>
    <t>13818485261</t>
  </si>
  <si>
    <t>严一楠</t>
  </si>
  <si>
    <t>04130008</t>
  </si>
  <si>
    <t>19921061060</t>
  </si>
  <si>
    <t>孙智华</t>
  </si>
  <si>
    <t>04090002</t>
  </si>
  <si>
    <t>sungaris@gmail.com</t>
  </si>
  <si>
    <t>樊荣</t>
  </si>
  <si>
    <t>05180002</t>
  </si>
  <si>
    <t>陈宇航</t>
  </si>
  <si>
    <t>05180008</t>
  </si>
  <si>
    <t>05190010</t>
  </si>
  <si>
    <t>张帅</t>
  </si>
  <si>
    <t>陈伟</t>
  </si>
  <si>
    <t>05160003</t>
  </si>
  <si>
    <t>nlu2014@163.com</t>
  </si>
  <si>
    <t>05160004</t>
  </si>
  <si>
    <t>05130001</t>
  </si>
  <si>
    <t>05080007</t>
  </si>
  <si>
    <t>zhangxia@sues.edu.cn</t>
  </si>
  <si>
    <t>xushusheng@sues.edu.cn</t>
  </si>
  <si>
    <t>05190002</t>
  </si>
  <si>
    <t>guoyb@sues.edu.cn</t>
  </si>
  <si>
    <t>05160011</t>
  </si>
  <si>
    <t>05160009</t>
  </si>
  <si>
    <t>05070007</t>
  </si>
  <si>
    <t>杨欣宇</t>
  </si>
  <si>
    <t>liwenyao@sues.edu.cn</t>
  </si>
  <si>
    <t>05120001</t>
  </si>
  <si>
    <t>05130004</t>
  </si>
  <si>
    <t>yanzhang@sues.edu.cn</t>
  </si>
  <si>
    <t>05130002</t>
  </si>
  <si>
    <t>05180005</t>
  </si>
  <si>
    <t>05090004</t>
  </si>
  <si>
    <t>杨尚磊</t>
  </si>
  <si>
    <t>05060006</t>
  </si>
  <si>
    <t>05160007</t>
  </si>
  <si>
    <t>05150001</t>
  </si>
  <si>
    <t>05070002</t>
  </si>
  <si>
    <t>05080003</t>
  </si>
  <si>
    <t>05160001</t>
  </si>
  <si>
    <t>05180011</t>
  </si>
  <si>
    <t>05100002</t>
  </si>
  <si>
    <t>05180010</t>
  </si>
  <si>
    <t>05150004</t>
  </si>
  <si>
    <t>1</t>
  </si>
  <si>
    <t>2</t>
  </si>
  <si>
    <t>3</t>
  </si>
  <si>
    <t>4</t>
  </si>
  <si>
    <t>5</t>
  </si>
  <si>
    <t>陈红艳</t>
  </si>
  <si>
    <t>07050108</t>
  </si>
  <si>
    <t>6</t>
  </si>
  <si>
    <t>李晓华</t>
  </si>
  <si>
    <t>07050035</t>
  </si>
  <si>
    <t>7</t>
  </si>
  <si>
    <t>刘静</t>
  </si>
  <si>
    <t>07050103</t>
  </si>
  <si>
    <t>8</t>
  </si>
  <si>
    <t>林亚红</t>
  </si>
  <si>
    <t>07050107</t>
  </si>
  <si>
    <t>9</t>
  </si>
  <si>
    <t>10</t>
  </si>
  <si>
    <t>王珏</t>
  </si>
  <si>
    <t>07060007</t>
  </si>
  <si>
    <t>11</t>
  </si>
  <si>
    <t>12</t>
  </si>
  <si>
    <t>13</t>
  </si>
  <si>
    <t>杭天</t>
  </si>
  <si>
    <t>07100003</t>
  </si>
  <si>
    <t>adam_hang@163.com</t>
  </si>
  <si>
    <t>14</t>
  </si>
  <si>
    <t>刘宏波</t>
  </si>
  <si>
    <t>15</t>
  </si>
  <si>
    <t>16</t>
  </si>
  <si>
    <t>17</t>
  </si>
  <si>
    <t>18</t>
  </si>
  <si>
    <t>张文</t>
  </si>
  <si>
    <t>07200002</t>
  </si>
  <si>
    <t>设计史论课程组教学团队</t>
  </si>
  <si>
    <t>19</t>
  </si>
  <si>
    <t>20</t>
  </si>
  <si>
    <t>21</t>
  </si>
  <si>
    <t>罗曼</t>
  </si>
  <si>
    <t>07170004</t>
  </si>
  <si>
    <t>79087471@qq.com</t>
  </si>
  <si>
    <t>22</t>
  </si>
  <si>
    <t>23</t>
  </si>
  <si>
    <t>24</t>
  </si>
  <si>
    <t>25</t>
  </si>
  <si>
    <t>26</t>
  </si>
  <si>
    <t>27</t>
  </si>
  <si>
    <t>28</t>
  </si>
  <si>
    <t>29</t>
  </si>
  <si>
    <t>李亮</t>
  </si>
  <si>
    <t>07180009</t>
  </si>
  <si>
    <t>25142118@qq.com</t>
  </si>
  <si>
    <t>30</t>
  </si>
  <si>
    <t>沈洁</t>
  </si>
  <si>
    <t>07060009</t>
  </si>
  <si>
    <t>jiejydd@163.com</t>
  </si>
  <si>
    <t>31</t>
  </si>
  <si>
    <t>谢天</t>
  </si>
  <si>
    <t>07080007</t>
  </si>
  <si>
    <t>32</t>
  </si>
  <si>
    <t>滕芳</t>
  </si>
  <si>
    <t>07050311</t>
  </si>
  <si>
    <t>93941398@qq.com</t>
  </si>
  <si>
    <t>33</t>
  </si>
  <si>
    <t>施小军</t>
  </si>
  <si>
    <t>07090005</t>
  </si>
  <si>
    <t>408317558@qq.com</t>
  </si>
  <si>
    <t>34</t>
  </si>
  <si>
    <t>董媛媛</t>
  </si>
  <si>
    <t>07080005</t>
  </si>
  <si>
    <t>939546645@qq.com</t>
  </si>
  <si>
    <t>周子涵</t>
  </si>
  <si>
    <t>35</t>
  </si>
  <si>
    <t>杜红玲</t>
  </si>
  <si>
    <t>564714597@qq.com</t>
  </si>
  <si>
    <t>36</t>
  </si>
  <si>
    <t>潘晓亮</t>
  </si>
  <si>
    <t>07050308</t>
  </si>
  <si>
    <t>alina.pan@foxmail.com</t>
  </si>
  <si>
    <t>37</t>
  </si>
  <si>
    <t>张笑秋</t>
  </si>
  <si>
    <t>07080008</t>
  </si>
  <si>
    <t>zxiaoqiu@hotmail.com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</si>
  <si>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</si>
  <si>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</si>
  <si>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</si>
  <si>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</si>
  <si>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</si>
  <si>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</si>
  <si>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</si>
  <si>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</si>
  <si>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</si>
  <si>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</si>
  <si>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顾劲松</t>
  </si>
  <si>
    <t>07050214</t>
  </si>
  <si>
    <t>2948789861@qq.com</t>
  </si>
  <si>
    <t>48</t>
  </si>
  <si>
    <t>钱保纲</t>
  </si>
  <si>
    <t>07050220</t>
  </si>
  <si>
    <t>49</t>
  </si>
  <si>
    <t>应海明</t>
  </si>
  <si>
    <t>07050217</t>
  </si>
  <si>
    <t>50</t>
  </si>
  <si>
    <t>51</t>
  </si>
  <si>
    <t>52</t>
  </si>
  <si>
    <t>53</t>
  </si>
  <si>
    <t>54</t>
  </si>
  <si>
    <t>55</t>
  </si>
  <si>
    <t>56</t>
  </si>
  <si>
    <t>高瞩</t>
  </si>
  <si>
    <t>07160001</t>
  </si>
  <si>
    <t>021-67791428</t>
  </si>
  <si>
    <t>gao65zhu@163.com</t>
  </si>
  <si>
    <t>57</t>
  </si>
  <si>
    <t>许桂苹</t>
  </si>
  <si>
    <t>gpxu@sues.edu.cn</t>
  </si>
  <si>
    <t>58</t>
  </si>
  <si>
    <t>康慧</t>
  </si>
  <si>
    <t>07050017</t>
  </si>
  <si>
    <t>821368670@qq.com</t>
  </si>
  <si>
    <t>59</t>
  </si>
  <si>
    <t>张子然</t>
  </si>
  <si>
    <t>07100005</t>
  </si>
  <si>
    <t>021-67791459</t>
  </si>
  <si>
    <t>zhangziran_080@126.com</t>
  </si>
  <si>
    <t>60</t>
  </si>
  <si>
    <t>曾顺</t>
  </si>
  <si>
    <t>07190003</t>
  </si>
  <si>
    <t>443785603@qq.com</t>
  </si>
  <si>
    <t>61</t>
  </si>
  <si>
    <t>朱明洁</t>
  </si>
  <si>
    <t>37200003</t>
  </si>
  <si>
    <t>Penny_design@163.com</t>
  </si>
  <si>
    <t>62</t>
  </si>
  <si>
    <t>庄怡</t>
  </si>
  <si>
    <t>07190004</t>
  </si>
  <si>
    <t>zhuangyiii@qq.com</t>
  </si>
  <si>
    <t>夏煜昕</t>
  </si>
  <si>
    <t>63</t>
  </si>
  <si>
    <t>徐江华</t>
  </si>
  <si>
    <t>07190005</t>
  </si>
  <si>
    <t>turbozmr@163.com</t>
  </si>
  <si>
    <t>64</t>
  </si>
  <si>
    <t>任钟鸣</t>
  </si>
  <si>
    <t>07170001</t>
  </si>
  <si>
    <t>19821282218</t>
  </si>
  <si>
    <t>258392090@qq.com</t>
  </si>
  <si>
    <t>刘畅</t>
  </si>
  <si>
    <t>65</t>
  </si>
  <si>
    <t>07050281</t>
  </si>
  <si>
    <t>15900702757</t>
  </si>
  <si>
    <t>tanxurui@126.com</t>
  </si>
  <si>
    <t>66</t>
  </si>
  <si>
    <t>石小涛</t>
  </si>
  <si>
    <t>sxt55@163.com</t>
  </si>
  <si>
    <t>67</t>
  </si>
  <si>
    <t>68</t>
  </si>
  <si>
    <t>蔡萌亚</t>
  </si>
  <si>
    <t>07190006</t>
  </si>
  <si>
    <t>69</t>
  </si>
  <si>
    <t>章婷</t>
  </si>
  <si>
    <t>07170008</t>
  </si>
  <si>
    <t>46750619@qq.com</t>
  </si>
  <si>
    <t>王俊杰</t>
  </si>
  <si>
    <t>王悦</t>
  </si>
  <si>
    <t>王洋</t>
  </si>
  <si>
    <t>王大中</t>
  </si>
  <si>
    <t>01090007</t>
  </si>
  <si>
    <t>王旭</t>
  </si>
  <si>
    <t>熊静</t>
  </si>
  <si>
    <t>08050213</t>
  </si>
  <si>
    <t>crystal_420@126.com</t>
  </si>
  <si>
    <t>黄晓丹</t>
  </si>
  <si>
    <t>08150003</t>
  </si>
  <si>
    <t>18321778726</t>
  </si>
  <si>
    <t>819028903@qq.com</t>
  </si>
  <si>
    <t>周雪婷</t>
  </si>
  <si>
    <t>38130001</t>
  </si>
  <si>
    <t>12000715@qq.com</t>
  </si>
  <si>
    <t>原则</t>
  </si>
  <si>
    <t>91140047</t>
  </si>
  <si>
    <t>91140047@sues.edu.cn</t>
  </si>
  <si>
    <t>吴世成</t>
  </si>
  <si>
    <t>91140025</t>
  </si>
  <si>
    <t>wushicheng923@163.com</t>
  </si>
  <si>
    <t>徐振领</t>
  </si>
  <si>
    <t>08050013</t>
  </si>
  <si>
    <t>林彦</t>
  </si>
  <si>
    <t>08050015</t>
  </si>
  <si>
    <t>卢意</t>
  </si>
  <si>
    <t>37060002</t>
  </si>
  <si>
    <t>石丽娜</t>
  </si>
  <si>
    <t>08050209</t>
  </si>
  <si>
    <t>韦薇</t>
  </si>
  <si>
    <t>08140002</t>
  </si>
  <si>
    <t>吴菁</t>
  </si>
  <si>
    <t>08050203</t>
  </si>
  <si>
    <t>赵佳妮</t>
  </si>
  <si>
    <t>08060004</t>
  </si>
  <si>
    <t>周慧艳</t>
  </si>
  <si>
    <t>08050210</t>
  </si>
  <si>
    <t>张丽</t>
  </si>
  <si>
    <t>08050215</t>
  </si>
  <si>
    <t>zhanglisues@163.com</t>
  </si>
  <si>
    <t>杨绪彪</t>
  </si>
  <si>
    <t>08090003</t>
  </si>
  <si>
    <t>朱丽萍</t>
  </si>
  <si>
    <t>08050219</t>
  </si>
  <si>
    <t>xwwzlp@163.com</t>
  </si>
  <si>
    <t>邓世果</t>
  </si>
  <si>
    <t>08190002</t>
  </si>
  <si>
    <t>王佳怡</t>
  </si>
  <si>
    <t>09110003</t>
  </si>
  <si>
    <t>09180001</t>
  </si>
  <si>
    <t>张俊杰</t>
  </si>
  <si>
    <t>09190004</t>
  </si>
  <si>
    <t>江磊</t>
  </si>
  <si>
    <t>09130003</t>
  </si>
  <si>
    <t>09050408</t>
  </si>
  <si>
    <t>09110002</t>
  </si>
  <si>
    <t>44100001</t>
  </si>
  <si>
    <t>09180004</t>
  </si>
  <si>
    <t>李艳梅</t>
  </si>
  <si>
    <t>09050307</t>
  </si>
  <si>
    <t>lym0350@126.com</t>
  </si>
  <si>
    <t>谢红</t>
  </si>
  <si>
    <t>09050401</t>
  </si>
  <si>
    <t>xiehong99618@126.com</t>
  </si>
  <si>
    <t>夏蕾</t>
  </si>
  <si>
    <t>09050405</t>
  </si>
  <si>
    <t>shirleygreen168@126.com</t>
  </si>
  <si>
    <t>陈晓娜</t>
  </si>
  <si>
    <t>09160001</t>
  </si>
  <si>
    <t>孙光武</t>
  </si>
  <si>
    <t>09170004</t>
  </si>
  <si>
    <t>329702156@qq.com </t>
  </si>
  <si>
    <t>梁帅童</t>
  </si>
  <si>
    <t>09180007</t>
  </si>
  <si>
    <t>胡红艳</t>
  </si>
  <si>
    <t>沈云萍</t>
  </si>
  <si>
    <t>赵轶群</t>
  </si>
  <si>
    <t>09050111</t>
  </si>
  <si>
    <t>yiqunzhao@126.com</t>
  </si>
  <si>
    <t>柯宝珠</t>
  </si>
  <si>
    <t>09070001</t>
  </si>
  <si>
    <t>kebaozhu@hotmail.com</t>
  </si>
  <si>
    <t>刘若琳</t>
  </si>
  <si>
    <t>09120001</t>
  </si>
  <si>
    <t>1986941663@qq.com</t>
  </si>
  <si>
    <t>王燕珍</t>
  </si>
  <si>
    <t>09050016</t>
  </si>
  <si>
    <t>wangyanzhen1227@126.com</t>
  </si>
  <si>
    <t>赵蒙蒙</t>
  </si>
  <si>
    <t>09140002</t>
  </si>
  <si>
    <t>mengmengzhao@126.com</t>
  </si>
  <si>
    <t>09050108</t>
  </si>
  <si>
    <t>cong_3@126.com</t>
  </si>
  <si>
    <t>张晓燕</t>
  </si>
  <si>
    <t>09060012</t>
  </si>
  <si>
    <t>hafeila@126.com</t>
  </si>
  <si>
    <t>倪洁诚</t>
  </si>
  <si>
    <t>nijiecheng@126.com</t>
  </si>
  <si>
    <t>李娜</t>
  </si>
  <si>
    <t>孙琰</t>
  </si>
  <si>
    <t>09100001</t>
  </si>
  <si>
    <t>sunny.sun1230@hotmail.com</t>
  </si>
  <si>
    <t>09140001</t>
  </si>
  <si>
    <t>184521118@qq.com</t>
  </si>
  <si>
    <t>王书利</t>
  </si>
  <si>
    <t>91140005</t>
  </si>
  <si>
    <t>shuli115@126.com</t>
  </si>
  <si>
    <t>胡越</t>
  </si>
  <si>
    <t>09050216</t>
  </si>
  <si>
    <t>郑彤</t>
  </si>
  <si>
    <t>09050402</t>
  </si>
  <si>
    <t>丁瑛</t>
  </si>
  <si>
    <t>09060001</t>
  </si>
  <si>
    <t>王晓娟</t>
  </si>
  <si>
    <t>09110001</t>
  </si>
  <si>
    <t>18019312126@163.com</t>
  </si>
  <si>
    <t>胡筱</t>
  </si>
  <si>
    <t>09080001</t>
  </si>
  <si>
    <t>王明明</t>
  </si>
  <si>
    <t>09050022</t>
  </si>
  <si>
    <t>abao1228@126.com</t>
  </si>
  <si>
    <t>赵雨尧</t>
  </si>
  <si>
    <t>91160010</t>
  </si>
  <si>
    <t>hanxi.aogeng@163.com</t>
  </si>
  <si>
    <t>梅傲寒</t>
  </si>
  <si>
    <t>09200002</t>
  </si>
  <si>
    <t>ysmeiaohan@163.com</t>
  </si>
  <si>
    <t>师晟</t>
  </si>
  <si>
    <t>09050210</t>
  </si>
  <si>
    <t>edsonshi2001@aliyun.com</t>
  </si>
  <si>
    <t>周志鹏</t>
  </si>
  <si>
    <t>李想</t>
  </si>
  <si>
    <t>刘子涵</t>
  </si>
  <si>
    <t>徐律</t>
  </si>
  <si>
    <t>09150001</t>
  </si>
  <si>
    <t>朱伟忠</t>
  </si>
  <si>
    <t>09050212</t>
  </si>
  <si>
    <t>王楠</t>
  </si>
  <si>
    <t>09100002</t>
  </si>
  <si>
    <t>张佳怡</t>
  </si>
  <si>
    <t>闫兰兰</t>
  </si>
  <si>
    <t>09180002</t>
  </si>
  <si>
    <t>常文静</t>
  </si>
  <si>
    <t>70</t>
  </si>
  <si>
    <t>71</t>
  </si>
  <si>
    <t>72</t>
  </si>
  <si>
    <t>73</t>
  </si>
  <si>
    <t>74</t>
  </si>
  <si>
    <t>辛斌杰</t>
  </si>
  <si>
    <t>09090001</t>
  </si>
  <si>
    <t>75</t>
  </si>
  <si>
    <t>刘玮</t>
  </si>
  <si>
    <t>76</t>
  </si>
  <si>
    <t>许颖琦</t>
  </si>
  <si>
    <t>09050019</t>
  </si>
  <si>
    <t>77</t>
  </si>
  <si>
    <t>高伟洪</t>
  </si>
  <si>
    <t>09170002</t>
  </si>
  <si>
    <t>78</t>
  </si>
  <si>
    <t>陈卓明</t>
  </si>
  <si>
    <t>09160003</t>
  </si>
  <si>
    <t>79</t>
  </si>
  <si>
    <t>陆赞</t>
  </si>
  <si>
    <t>09180005</t>
  </si>
  <si>
    <t>80</t>
  </si>
  <si>
    <t>李庭晓</t>
  </si>
  <si>
    <t>09180006</t>
  </si>
  <si>
    <t>81</t>
  </si>
  <si>
    <t>杨雪</t>
  </si>
  <si>
    <t>09180008</t>
  </si>
  <si>
    <t>82</t>
  </si>
  <si>
    <t>胡文锋</t>
  </si>
  <si>
    <t>83</t>
  </si>
  <si>
    <t>王群</t>
  </si>
  <si>
    <t>09190009</t>
  </si>
  <si>
    <t>84</t>
  </si>
  <si>
    <t>杨彦炜</t>
  </si>
  <si>
    <t>08120002</t>
  </si>
  <si>
    <t>85</t>
  </si>
  <si>
    <t>86</t>
  </si>
  <si>
    <t>87</t>
  </si>
  <si>
    <t>88</t>
  </si>
  <si>
    <t>刘茜</t>
  </si>
  <si>
    <t>89</t>
  </si>
  <si>
    <t>徐丽慧</t>
  </si>
  <si>
    <t>90</t>
  </si>
  <si>
    <t>杨群</t>
  </si>
  <si>
    <t>91</t>
  </si>
  <si>
    <t>潘虹</t>
  </si>
  <si>
    <t>92</t>
  </si>
  <si>
    <t>93</t>
  </si>
  <si>
    <t>94</t>
  </si>
  <si>
    <t>裴刘军</t>
  </si>
  <si>
    <t>95</t>
  </si>
  <si>
    <t>张红娟</t>
  </si>
  <si>
    <t>96</t>
  </si>
  <si>
    <t>李永贺</t>
  </si>
  <si>
    <t>97</t>
  </si>
  <si>
    <t>郑元生</t>
  </si>
  <si>
    <t>09170001</t>
  </si>
  <si>
    <t>zheng.yuansheng@outlook.com</t>
  </si>
  <si>
    <t>98</t>
  </si>
  <si>
    <t>杨树</t>
  </si>
  <si>
    <t>09200004</t>
  </si>
  <si>
    <t>yangshu5678@163.com</t>
  </si>
  <si>
    <t>周政</t>
  </si>
  <si>
    <t>99</t>
  </si>
  <si>
    <t>高彦涛</t>
  </si>
  <si>
    <t>09200003</t>
  </si>
  <si>
    <t>gaoyantao@sues.edu.cn</t>
  </si>
  <si>
    <t>100</t>
  </si>
  <si>
    <t>朱婕</t>
  </si>
  <si>
    <t>09190006</t>
  </si>
  <si>
    <t>101</t>
  </si>
  <si>
    <t>谢志霞</t>
  </si>
  <si>
    <t>02070002</t>
  </si>
  <si>
    <t>51096506@qq.com</t>
  </si>
  <si>
    <t>102</t>
  </si>
  <si>
    <t>辛三法</t>
  </si>
  <si>
    <t>09130001</t>
  </si>
  <si>
    <t>sfxin@sues.edu.cn</t>
  </si>
  <si>
    <t>103</t>
  </si>
  <si>
    <t>王纯</t>
  </si>
  <si>
    <t>09180010</t>
  </si>
  <si>
    <t>104</t>
  </si>
  <si>
    <t>105</t>
  </si>
  <si>
    <t>冀大伟</t>
  </si>
  <si>
    <t>39210006</t>
  </si>
  <si>
    <t>jdw1106@163.com</t>
  </si>
  <si>
    <t>106</t>
  </si>
  <si>
    <t>薛昊龙</t>
  </si>
  <si>
    <t>hlxue1994@126.com</t>
  </si>
  <si>
    <t>联系方式</t>
  </si>
  <si>
    <t>E-mail</t>
  </si>
  <si>
    <t>徐晨晖</t>
  </si>
  <si>
    <t>张艳</t>
  </si>
  <si>
    <t>吴佳怡</t>
  </si>
  <si>
    <t>陈果</t>
  </si>
  <si>
    <t>周欣</t>
  </si>
  <si>
    <t>李佳</t>
  </si>
  <si>
    <t>高晓刚</t>
  </si>
  <si>
    <t>鞠龙华</t>
  </si>
  <si>
    <t>李天义</t>
  </si>
  <si>
    <t>刘景军</t>
  </si>
  <si>
    <t>07050303</t>
  </si>
  <si>
    <t>刘宏江</t>
  </si>
  <si>
    <t>07050305</t>
  </si>
  <si>
    <t>魏雯</t>
  </si>
  <si>
    <t>91160005</t>
  </si>
  <si>
    <t>储蕾芳</t>
  </si>
  <si>
    <t>07050038</t>
  </si>
  <si>
    <t>刘莹</t>
  </si>
  <si>
    <t>07050404</t>
  </si>
  <si>
    <t>傅凯莉</t>
  </si>
  <si>
    <t>高艳宁</t>
  </si>
  <si>
    <t>21050441</t>
  </si>
  <si>
    <t>gaoyanning@126.com</t>
  </si>
  <si>
    <t>胡平</t>
  </si>
  <si>
    <t xml:space="preserve">21050022  </t>
  </si>
  <si>
    <t xml:space="preserve"> johnmanny11@126.com</t>
  </si>
  <si>
    <t>刘朝阳</t>
  </si>
  <si>
    <t>21150002</t>
  </si>
  <si>
    <t>1829925509@qq.com</t>
  </si>
  <si>
    <t>刘金龙</t>
  </si>
  <si>
    <t>21050023</t>
  </si>
  <si>
    <t>smarty1979@163.com</t>
  </si>
  <si>
    <t>18180007</t>
  </si>
  <si>
    <t>15000600896@126.com</t>
  </si>
  <si>
    <t>聂慧</t>
  </si>
  <si>
    <t>21080001</t>
  </si>
  <si>
    <t xml:space="preserve"> mooniris610@163.co</t>
  </si>
  <si>
    <t>亓明俊</t>
  </si>
  <si>
    <t>18190002</t>
  </si>
  <si>
    <t>bettyqmj@163.com</t>
  </si>
  <si>
    <t>冉云云</t>
  </si>
  <si>
    <t>18180003</t>
  </si>
  <si>
    <t>patience0130@163.com</t>
  </si>
  <si>
    <t>盛丹丹</t>
  </si>
  <si>
    <t>47210001</t>
  </si>
  <si>
    <t>christina2010@sina.com</t>
  </si>
  <si>
    <t>苏衡</t>
  </si>
  <si>
    <t>suhengharriet@163.com</t>
  </si>
  <si>
    <t>孙晓青</t>
  </si>
  <si>
    <t>21050446</t>
  </si>
  <si>
    <t>cntysxq@163.com</t>
  </si>
  <si>
    <t>汤瑶</t>
  </si>
  <si>
    <t>18180004</t>
  </si>
  <si>
    <t>may19870829@126.com</t>
  </si>
  <si>
    <t>21160001</t>
  </si>
  <si>
    <t>misswangjue@vip.163.com</t>
  </si>
  <si>
    <t>王利梅</t>
  </si>
  <si>
    <t>21050509</t>
  </si>
  <si>
    <t>voicejingle@126.com</t>
  </si>
  <si>
    <t>王璐璐</t>
  </si>
  <si>
    <t>21160003</t>
  </si>
  <si>
    <t>lucywanglulu@163.com</t>
  </si>
  <si>
    <t>王梦瑶</t>
  </si>
  <si>
    <t>18180002</t>
  </si>
  <si>
    <t>imyoyo8@qq.com</t>
  </si>
  <si>
    <t>王胜利</t>
  </si>
  <si>
    <t>21150001</t>
  </si>
  <si>
    <t>wangvictoire@163.com</t>
  </si>
  <si>
    <t>巫元琼</t>
  </si>
  <si>
    <t>21050445</t>
  </si>
  <si>
    <t>徐薇</t>
  </si>
  <si>
    <t>11181423@qq.com</t>
  </si>
  <si>
    <t>杨唯伟</t>
  </si>
  <si>
    <t>21050030</t>
  </si>
  <si>
    <t>ikecathy@163.com</t>
  </si>
  <si>
    <t>杨媛媛</t>
  </si>
  <si>
    <t>yuanhk2004@sina.com</t>
  </si>
  <si>
    <t>叶红卫</t>
  </si>
  <si>
    <t>21060010</t>
  </si>
  <si>
    <t>hardyyhw@163.com</t>
  </si>
  <si>
    <t>喻妹平</t>
  </si>
  <si>
    <t>18180006</t>
  </si>
  <si>
    <t>baoxian331@126.com</t>
  </si>
  <si>
    <t>赵文</t>
  </si>
  <si>
    <t>18180001</t>
  </si>
  <si>
    <t>jane200701@163.com</t>
  </si>
  <si>
    <t>21050508</t>
  </si>
  <si>
    <t>mi_chelle@126.com</t>
  </si>
  <si>
    <r>
      <rPr>
        <b/>
        <sz val="12"/>
        <color rgb="FF1D1B10"/>
        <rFont val="宋体"/>
        <family val="3"/>
        <charset val="134"/>
      </rPr>
      <t>序号</t>
    </r>
  </si>
  <si>
    <r>
      <rPr>
        <b/>
        <sz val="12"/>
        <color rgb="FF1D1B10"/>
        <rFont val="宋体"/>
        <family val="3"/>
        <charset val="134"/>
      </rPr>
      <t>导师姓名</t>
    </r>
  </si>
  <si>
    <r>
      <rPr>
        <b/>
        <sz val="12"/>
        <color rgb="FF1D1B10"/>
        <rFont val="宋体"/>
        <family val="3"/>
        <charset val="134"/>
      </rPr>
      <t>工号</t>
    </r>
  </si>
  <si>
    <r>
      <rPr>
        <b/>
        <sz val="12"/>
        <color rgb="FF1D1B10"/>
        <rFont val="宋体"/>
        <family val="3"/>
        <charset val="134"/>
      </rPr>
      <t>办公电话</t>
    </r>
  </si>
  <si>
    <r>
      <rPr>
        <b/>
        <sz val="12"/>
        <color rgb="FF1D1B10"/>
        <rFont val="宋体"/>
        <family val="3"/>
        <charset val="134"/>
      </rPr>
      <t>e-mail</t>
    </r>
  </si>
  <si>
    <r>
      <rPr>
        <b/>
        <sz val="12"/>
        <color rgb="FF1D1B10"/>
        <rFont val="宋体"/>
        <family val="3"/>
        <charset val="134"/>
      </rPr>
      <t>教学团队名称</t>
    </r>
  </si>
  <si>
    <r>
      <rPr>
        <b/>
        <sz val="12"/>
        <color rgb="FF1D1B10"/>
        <rFont val="宋体"/>
        <family val="3"/>
        <charset val="134"/>
      </rPr>
      <t>指导学生人数</t>
    </r>
  </si>
  <si>
    <r>
      <rPr>
        <b/>
        <sz val="12"/>
        <color rgb="FF1D1B10"/>
        <rFont val="宋体"/>
        <family val="3"/>
        <charset val="134"/>
      </rPr>
      <t>学生学号</t>
    </r>
  </si>
  <si>
    <r>
      <rPr>
        <b/>
        <sz val="12"/>
        <color rgb="FF1D1B10"/>
        <rFont val="宋体"/>
        <family val="3"/>
        <charset val="134"/>
      </rPr>
      <t>姓名</t>
    </r>
  </si>
  <si>
    <t>郝毅</t>
  </si>
  <si>
    <t>陈煜</t>
  </si>
  <si>
    <t>01070024</t>
  </si>
  <si>
    <t>傅允准</t>
  </si>
  <si>
    <t>01070001</t>
  </si>
  <si>
    <t>陈帅</t>
  </si>
  <si>
    <t>01050208</t>
  </si>
  <si>
    <t>赵宇含</t>
  </si>
  <si>
    <t>01080005</t>
  </si>
  <si>
    <t>杨方</t>
  </si>
  <si>
    <t>01150005</t>
  </si>
  <si>
    <t>李聪</t>
  </si>
  <si>
    <t>06070007</t>
  </si>
  <si>
    <t>马明辉</t>
  </si>
  <si>
    <t>06160002</t>
  </si>
  <si>
    <t>吴长水</t>
  </si>
  <si>
    <t>06090004</t>
  </si>
  <si>
    <t>yantz_wu@163.com</t>
  </si>
  <si>
    <t>周建鹏</t>
  </si>
  <si>
    <t>06050209</t>
  </si>
  <si>
    <t>郭辉</t>
  </si>
  <si>
    <t>06080001</t>
  </si>
  <si>
    <t>范平清</t>
  </si>
  <si>
    <t>06070003</t>
  </si>
  <si>
    <t>马丽凤</t>
  </si>
  <si>
    <t>06170004</t>
  </si>
  <si>
    <t>王孝兰</t>
  </si>
  <si>
    <t>06120002</t>
  </si>
  <si>
    <t>杨超</t>
  </si>
  <si>
    <t>06170001</t>
  </si>
  <si>
    <t>袁涛</t>
  </si>
  <si>
    <t>01180013</t>
  </si>
  <si>
    <t>郭韵</t>
  </si>
  <si>
    <t>王莎</t>
  </si>
  <si>
    <t>01140007</t>
  </si>
  <si>
    <t>沈骏</t>
  </si>
  <si>
    <t>06170007</t>
  </si>
  <si>
    <t>严祯荣</t>
  </si>
  <si>
    <t>01190010</t>
  </si>
  <si>
    <t>韩坚洁</t>
  </si>
  <si>
    <t>刘新田</t>
  </si>
  <si>
    <t>06070001</t>
  </si>
  <si>
    <t>黄波</t>
  </si>
  <si>
    <t>06170002</t>
  </si>
  <si>
    <t>刘飞</t>
  </si>
  <si>
    <t>01190004</t>
  </si>
  <si>
    <t>赵永礼</t>
  </si>
  <si>
    <t>01180018</t>
  </si>
  <si>
    <t>06140005</t>
  </si>
  <si>
    <t>罗素云</t>
  </si>
  <si>
    <t>06050213</t>
  </si>
  <si>
    <t>钱宇彬</t>
  </si>
  <si>
    <t>06050210</t>
  </si>
  <si>
    <t>黄孝慈</t>
  </si>
  <si>
    <t>06060005</t>
  </si>
  <si>
    <t>马芳</t>
  </si>
  <si>
    <t>mf1505@126.com</t>
  </si>
  <si>
    <t>王婉秋</t>
  </si>
  <si>
    <t>06120001</t>
  </si>
  <si>
    <t>蔡家明</t>
  </si>
  <si>
    <t>06050212</t>
  </si>
  <si>
    <t>罗一平</t>
  </si>
  <si>
    <t>06090009</t>
  </si>
  <si>
    <t>任洪娟</t>
  </si>
  <si>
    <t>06070009</t>
  </si>
  <si>
    <t>杨亚莉</t>
  </si>
  <si>
    <t>06080003</t>
  </si>
  <si>
    <t>骆佼</t>
  </si>
  <si>
    <t>06100004</t>
  </si>
  <si>
    <t>王莹</t>
  </si>
  <si>
    <t>06080004</t>
  </si>
  <si>
    <t>06150004</t>
  </si>
  <si>
    <t>魏丹</t>
  </si>
  <si>
    <t>06140003</t>
  </si>
  <si>
    <t>张若平</t>
  </si>
  <si>
    <t>06070005</t>
  </si>
  <si>
    <t>马其华</t>
  </si>
  <si>
    <t>06060002</t>
  </si>
  <si>
    <t>闫业翠</t>
  </si>
  <si>
    <t>06150002</t>
  </si>
  <si>
    <t>张心光</t>
  </si>
  <si>
    <t>06140002</t>
  </si>
  <si>
    <t>李永芳</t>
  </si>
  <si>
    <t>06070004</t>
  </si>
  <si>
    <t>周天俊</t>
  </si>
  <si>
    <t>01190003</t>
  </si>
  <si>
    <t>周玉凤</t>
  </si>
  <si>
    <t>01060009</t>
  </si>
  <si>
    <t>zhouyufeng0318@163.com</t>
  </si>
  <si>
    <t>姚松丽</t>
  </si>
  <si>
    <t>01080002</t>
  </si>
  <si>
    <t>sophia8124@sina.com</t>
  </si>
  <si>
    <t>吴建民</t>
  </si>
  <si>
    <t>01090003</t>
  </si>
  <si>
    <t>陈慧芳</t>
  </si>
  <si>
    <t>01050110</t>
  </si>
  <si>
    <t>chf112233@126.com</t>
  </si>
  <si>
    <t>赵嫚</t>
  </si>
  <si>
    <t>01190016</t>
  </si>
  <si>
    <t>钱波</t>
  </si>
  <si>
    <t>01200006</t>
  </si>
  <si>
    <t>qianbo@sues.edu.cn</t>
  </si>
  <si>
    <t>苗晓丹</t>
  </si>
  <si>
    <t>01120003</t>
  </si>
  <si>
    <t>mxd8868@126.com</t>
  </si>
  <si>
    <t>徐斌</t>
  </si>
  <si>
    <t>钱莉</t>
  </si>
  <si>
    <t>01090008</t>
  </si>
  <si>
    <t>ql0327@163.com</t>
  </si>
  <si>
    <t>董林</t>
  </si>
  <si>
    <t>01100002</t>
  </si>
  <si>
    <t>沙玲</t>
  </si>
  <si>
    <t>01050305</t>
  </si>
  <si>
    <t>01050305@sues.edu.cn</t>
  </si>
  <si>
    <t>黄晓波</t>
  </si>
  <si>
    <t>01060001</t>
  </si>
  <si>
    <t>岳敏</t>
  </si>
  <si>
    <t>01070013</t>
  </si>
  <si>
    <t>yuemincn@163.com</t>
  </si>
  <si>
    <t>孙艺瑕</t>
  </si>
  <si>
    <t>01150003</t>
  </si>
  <si>
    <t>霍元明</t>
  </si>
  <si>
    <t>01170001</t>
  </si>
  <si>
    <t>黄双</t>
  </si>
  <si>
    <t>01180004</t>
  </si>
  <si>
    <t>刘欣荣</t>
  </si>
  <si>
    <t>01190007</t>
  </si>
  <si>
    <t>范狄庆</t>
  </si>
  <si>
    <t>01060006</t>
  </si>
  <si>
    <t>107</t>
  </si>
  <si>
    <t>张海峰</t>
  </si>
  <si>
    <t>01130002</t>
  </si>
  <si>
    <t>108</t>
  </si>
  <si>
    <t>金全意</t>
  </si>
  <si>
    <t>01060007</t>
  </si>
  <si>
    <t>jinqy2003@163.com</t>
  </si>
  <si>
    <t>109</t>
  </si>
  <si>
    <t>110</t>
  </si>
  <si>
    <t>111</t>
  </si>
  <si>
    <t>李军利</t>
  </si>
  <si>
    <t>01180007</t>
  </si>
  <si>
    <t>112</t>
  </si>
  <si>
    <t>113</t>
  </si>
  <si>
    <t>114</t>
  </si>
  <si>
    <t>夏鹏</t>
  </si>
  <si>
    <t>01050019</t>
  </si>
  <si>
    <t>115</t>
  </si>
  <si>
    <t>邓胜祥</t>
  </si>
  <si>
    <t>01190008</t>
  </si>
  <si>
    <t>116</t>
  </si>
  <si>
    <t>黄兴华</t>
  </si>
  <si>
    <t>01180016</t>
  </si>
  <si>
    <t>汪磊</t>
  </si>
  <si>
    <t>117</t>
  </si>
  <si>
    <t>彭海勇</t>
  </si>
  <si>
    <t>01200003</t>
  </si>
  <si>
    <t>118</t>
  </si>
  <si>
    <t>武涛</t>
  </si>
  <si>
    <t>01200011</t>
  </si>
  <si>
    <t>119</t>
  </si>
  <si>
    <t>叶筱</t>
  </si>
  <si>
    <t>01180017</t>
  </si>
  <si>
    <t>120</t>
  </si>
  <si>
    <t>邢彦锋</t>
  </si>
  <si>
    <t>06080006</t>
  </si>
  <si>
    <t>121</t>
  </si>
  <si>
    <t>金光灿</t>
  </si>
  <si>
    <t>06130004</t>
  </si>
  <si>
    <t>122</t>
  </si>
  <si>
    <t>许莎</t>
  </si>
  <si>
    <t>06140009</t>
  </si>
  <si>
    <t>123</t>
  </si>
  <si>
    <t>张小兵</t>
  </si>
  <si>
    <t>01190006</t>
  </si>
  <si>
    <t>124</t>
  </si>
  <si>
    <t>杨夫勇</t>
  </si>
  <si>
    <t>01180022</t>
  </si>
  <si>
    <t>125</t>
  </si>
  <si>
    <t>曹菊勇</t>
  </si>
  <si>
    <t>01180010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</si>
  <si>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</si>
  <si>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</si>
  <si>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</si>
  <si>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</si>
  <si>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</si>
  <si>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</si>
  <si>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</si>
  <si>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</si>
  <si>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</si>
  <si>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</si>
  <si>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</si>
  <si>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</si>
  <si>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张恒运</t>
  </si>
  <si>
    <t>138</t>
  </si>
  <si>
    <t>徐屾</t>
  </si>
  <si>
    <t>139</t>
  </si>
  <si>
    <t>140</t>
  </si>
  <si>
    <t>王影</t>
  </si>
  <si>
    <t>143</t>
  </si>
  <si>
    <t>张缓缓</t>
  </si>
  <si>
    <t>145</t>
  </si>
  <si>
    <t>赵晓昱</t>
  </si>
  <si>
    <t>146</t>
  </si>
  <si>
    <t>梁威</t>
  </si>
  <si>
    <t>147</t>
  </si>
  <si>
    <t>刘淼</t>
  </si>
  <si>
    <t>148</t>
  </si>
  <si>
    <t>李锦</t>
  </si>
  <si>
    <t>149</t>
  </si>
  <si>
    <t>150</t>
  </si>
  <si>
    <t>李炎亮</t>
  </si>
  <si>
    <t>周俊</t>
  </si>
  <si>
    <t>01090009</t>
  </si>
  <si>
    <t>雷菊阳</t>
  </si>
  <si>
    <t>01090010</t>
  </si>
  <si>
    <t>闫娟</t>
  </si>
  <si>
    <t>01070007</t>
  </si>
  <si>
    <t>aliceyan_shu@126.com</t>
  </si>
  <si>
    <t>张爱华</t>
  </si>
  <si>
    <t>01140002</t>
  </si>
  <si>
    <t>aihua100yi@163.com</t>
  </si>
  <si>
    <t>高玮玮</t>
  </si>
  <si>
    <t>01140008</t>
  </si>
  <si>
    <t>张中杰</t>
  </si>
  <si>
    <t>01130001</t>
  </si>
  <si>
    <t>happyzzjie@163.com</t>
  </si>
  <si>
    <t>刘超峰</t>
  </si>
  <si>
    <t>01180002</t>
  </si>
  <si>
    <t>杜向阳</t>
  </si>
  <si>
    <t>01050014</t>
  </si>
  <si>
    <t>dxykcydm1225@sina.com</t>
  </si>
  <si>
    <t>王昭昭</t>
  </si>
  <si>
    <t>01190013</t>
  </si>
  <si>
    <t>杨慧斌</t>
  </si>
  <si>
    <t>01050021</t>
  </si>
  <si>
    <t>webin_yang@163.com</t>
  </si>
  <si>
    <t>周志峰</t>
  </si>
  <si>
    <t>01070016</t>
  </si>
  <si>
    <t>吴明晖</t>
  </si>
  <si>
    <t>01140003</t>
  </si>
  <si>
    <t>李培兴</t>
  </si>
  <si>
    <t>01170004</t>
  </si>
  <si>
    <t>陈赛旋</t>
  </si>
  <si>
    <t>01190002</t>
  </si>
  <si>
    <t>张浩然</t>
  </si>
  <si>
    <t>杨皓</t>
  </si>
  <si>
    <t>06180002</t>
  </si>
  <si>
    <t>龙林</t>
  </si>
  <si>
    <t>01110002</t>
  </si>
  <si>
    <t>朱姿娜</t>
  </si>
  <si>
    <t>01150006</t>
  </si>
  <si>
    <t>赖磊捷</t>
  </si>
  <si>
    <t>01150001</t>
  </si>
  <si>
    <t>王兆强</t>
  </si>
  <si>
    <t>06140010</t>
  </si>
  <si>
    <t>武欣</t>
  </si>
  <si>
    <t>01180003</t>
  </si>
  <si>
    <t>王莉</t>
  </si>
  <si>
    <t>01200012</t>
  </si>
  <si>
    <t>崔国华</t>
  </si>
  <si>
    <t>06180001</t>
  </si>
  <si>
    <t>岳义</t>
  </si>
  <si>
    <t>01200005</t>
  </si>
  <si>
    <t>朱利静</t>
  </si>
  <si>
    <t>06130005</t>
  </si>
  <si>
    <t>指导学     生人数</t>
  </si>
  <si>
    <t>学生学号</t>
    <phoneticPr fontId="30" type="noConversion"/>
  </si>
  <si>
    <t>李一帆</t>
  </si>
  <si>
    <t>刘颖</t>
  </si>
  <si>
    <t>张欣怡</t>
  </si>
  <si>
    <t>杨娜</t>
  </si>
  <si>
    <t>王丹</t>
  </si>
  <si>
    <t>黄婷</t>
  </si>
  <si>
    <t>144</t>
  </si>
  <si>
    <t>张耀文</t>
  </si>
  <si>
    <t>陈欣怡</t>
  </si>
  <si>
    <t>陈丹妮</t>
  </si>
  <si>
    <t>大学英语听说课程（1）教学团队</t>
  </si>
  <si>
    <t>翻译（1）教学团队</t>
  </si>
  <si>
    <t>翻译（2）教学团队</t>
  </si>
  <si>
    <t>吴怡</t>
  </si>
  <si>
    <t>47220003</t>
  </si>
  <si>
    <t>dw406@outlook.com</t>
  </si>
  <si>
    <t>应用外语拓展课程教学团队</t>
  </si>
  <si>
    <t>叶文兴</t>
  </si>
  <si>
    <t>47220002</t>
  </si>
  <si>
    <t>15800356258</t>
  </si>
  <si>
    <t>vincent9870@163.com</t>
  </si>
  <si>
    <t>1</t>
    <phoneticPr fontId="30" type="noConversion"/>
  </si>
  <si>
    <t>徐蓉蓉</t>
    <phoneticPr fontId="30" type="noConversion"/>
  </si>
  <si>
    <t>09050213</t>
    <phoneticPr fontId="30" type="noConversion"/>
  </si>
  <si>
    <t>吴凡</t>
  </si>
  <si>
    <t>4</t>
    <phoneticPr fontId="30" type="noConversion"/>
  </si>
  <si>
    <t>67791322</t>
    <phoneticPr fontId="30" type="noConversion"/>
  </si>
  <si>
    <t>陈慧</t>
  </si>
  <si>
    <t>朱玥</t>
  </si>
  <si>
    <t>何越磊</t>
  </si>
  <si>
    <t>10060002</t>
  </si>
  <si>
    <t>铁道工程教学团队</t>
  </si>
  <si>
    <t>10090012</t>
  </si>
  <si>
    <t>李再帏</t>
  </si>
  <si>
    <t>10120003</t>
  </si>
  <si>
    <t>杨振宇</t>
  </si>
  <si>
    <t>刘陕南</t>
  </si>
  <si>
    <t>10130004</t>
  </si>
  <si>
    <t>宋郁民</t>
  </si>
  <si>
    <t>10130005</t>
  </si>
  <si>
    <t>刘俊</t>
  </si>
  <si>
    <t>10170005</t>
  </si>
  <si>
    <t>杨晨</t>
  </si>
  <si>
    <t>钱鲁斌</t>
  </si>
  <si>
    <t>10060010</t>
  </si>
  <si>
    <t>10090009</t>
  </si>
  <si>
    <t>91160015</t>
  </si>
  <si>
    <t>10180006</t>
  </si>
  <si>
    <t>路宏遥</t>
  </si>
  <si>
    <t>91150017</t>
  </si>
  <si>
    <t>顾晓菡</t>
  </si>
  <si>
    <t>李燕杰</t>
  </si>
  <si>
    <t>16210001</t>
  </si>
  <si>
    <t>10190010</t>
  </si>
  <si>
    <t>范文韬</t>
  </si>
  <si>
    <t>liangst@sues.edu.can</t>
  </si>
  <si>
    <t>张健</t>
  </si>
  <si>
    <t>abbyshenyp@163.com</t>
  </si>
  <si>
    <t>67791061</t>
  </si>
  <si>
    <t>杨家豪</t>
  </si>
  <si>
    <t>服装设计与工程（3）教学团队</t>
  </si>
  <si>
    <t>李心怡</t>
  </si>
  <si>
    <t>服装与服饰设计（1）教学团队</t>
  </si>
  <si>
    <t>3402400285@qq.com</t>
  </si>
  <si>
    <t>服装与服饰设计（3）教学团队</t>
  </si>
  <si>
    <t>纺织工程（1）教学团队</t>
  </si>
  <si>
    <t>09130002</t>
  </si>
  <si>
    <t>09160003@sues.edu.cn</t>
  </si>
  <si>
    <t>张哲</t>
  </si>
  <si>
    <t>09180006@sues.edu.cn</t>
  </si>
  <si>
    <t>09180005@sues.edu.cn</t>
  </si>
  <si>
    <t>91170021</t>
  </si>
  <si>
    <t>91170021@sues.edu.cn</t>
  </si>
  <si>
    <t>08120002@sues.edu.cn</t>
  </si>
  <si>
    <t>09190009@sues.edu.cn</t>
  </si>
  <si>
    <t>zj910205@126.com</t>
  </si>
  <si>
    <t>闫静静</t>
  </si>
  <si>
    <t>39220002</t>
  </si>
  <si>
    <t>yjjing2016@163.com</t>
  </si>
  <si>
    <t>姚佳慧</t>
  </si>
  <si>
    <t>07080011</t>
  </si>
  <si>
    <t>alice_yaojh@126.com</t>
  </si>
  <si>
    <t>交通管理专业教学团队</t>
  </si>
  <si>
    <t>542997667@qq.com</t>
  </si>
  <si>
    <t>9089919@qq.com</t>
  </si>
  <si>
    <t>44134415@qq.com</t>
  </si>
  <si>
    <t>李星宇</t>
  </si>
  <si>
    <t>2307800775@qq.com</t>
  </si>
  <si>
    <t>飞行技术（1）教学团队</t>
  </si>
  <si>
    <t>杨凯</t>
  </si>
  <si>
    <t>陈海洋</t>
  </si>
  <si>
    <t>李清英</t>
  </si>
  <si>
    <t>08130001</t>
  </si>
  <si>
    <t>liqy_2013@163.com</t>
  </si>
  <si>
    <t>飞行器制造工程（1）教学团队</t>
  </si>
  <si>
    <t>张珈源</t>
  </si>
  <si>
    <t>杨慧</t>
  </si>
  <si>
    <t>08130002</t>
  </si>
  <si>
    <t>飞行器制造工程（2）教学团队</t>
  </si>
  <si>
    <t>杨烨</t>
  </si>
  <si>
    <t>飞行器制造工程（3）教学团队</t>
  </si>
  <si>
    <t>陈宇</t>
  </si>
  <si>
    <t>航空服务艺术与管理（1）教学团队</t>
  </si>
  <si>
    <t>黄建伟</t>
  </si>
  <si>
    <t>08050204</t>
  </si>
  <si>
    <t>jianwei0221@126.com</t>
  </si>
  <si>
    <t>航空服务艺术与管理（2）教学团队</t>
  </si>
  <si>
    <t>顾欣怡</t>
  </si>
  <si>
    <t>395031754@qq.com</t>
  </si>
  <si>
    <t>杜青</t>
  </si>
  <si>
    <t>08080001</t>
  </si>
  <si>
    <t xml:space="preserve">dqnora@126.com </t>
  </si>
  <si>
    <t>赵顾唯</t>
  </si>
  <si>
    <t>451471430@qq.com</t>
  </si>
  <si>
    <t>李茜希</t>
  </si>
  <si>
    <t>08160001</t>
  </si>
  <si>
    <t>294554138@qq.com</t>
  </si>
  <si>
    <t>陈丹凝</t>
  </si>
  <si>
    <t>496960775@qq.com</t>
  </si>
  <si>
    <t>wwnjnh@163.com</t>
  </si>
  <si>
    <t>物流管理（民航物流）教学团队</t>
  </si>
  <si>
    <t>朱卫平</t>
  </si>
  <si>
    <t>08130004</t>
  </si>
  <si>
    <t>15221061865@163.com</t>
  </si>
  <si>
    <t>王雨阳</t>
  </si>
  <si>
    <t>xt@sues.edu.cn</t>
  </si>
  <si>
    <t>工业设计教学团队</t>
  </si>
  <si>
    <t>覃旭瑞</t>
  </si>
  <si>
    <t>沈逸凡</t>
  </si>
  <si>
    <t>产品设计（2）教学团队</t>
  </si>
  <si>
    <t>37200005</t>
  </si>
  <si>
    <t>孙睿</t>
  </si>
  <si>
    <t>郑超</t>
  </si>
  <si>
    <t>91130027</t>
  </si>
  <si>
    <t>curating@126.com</t>
  </si>
  <si>
    <t>王欣怡</t>
  </si>
  <si>
    <t>广告学教学团队</t>
  </si>
  <si>
    <t>高飞</t>
  </si>
  <si>
    <t>shyah@163.com</t>
  </si>
  <si>
    <t>王辉</t>
  </si>
  <si>
    <t>sueslj@126.com</t>
  </si>
  <si>
    <t>adlxh2006@126.com</t>
  </si>
  <si>
    <t>周韬</t>
  </si>
  <si>
    <t>张子涵</t>
  </si>
  <si>
    <t>李佳昊</t>
  </si>
  <si>
    <t>张思源</t>
  </si>
  <si>
    <t xml:space="preserve">徐培全 </t>
  </si>
  <si>
    <t>焊接技术与工程(1)教学团队</t>
  </si>
  <si>
    <t>张天理</t>
  </si>
  <si>
    <t>91170020</t>
  </si>
  <si>
    <t>王国栋</t>
  </si>
  <si>
    <t>陈捷狮</t>
  </si>
  <si>
    <t>吴頔</t>
  </si>
  <si>
    <t>秦优琼</t>
  </si>
  <si>
    <t>05080002</t>
  </si>
  <si>
    <t xml:space="preserve">马盼 </t>
  </si>
  <si>
    <t>马春伟</t>
  </si>
  <si>
    <t>任江伟</t>
  </si>
  <si>
    <t>吕学奇</t>
  </si>
  <si>
    <t>李彬</t>
  </si>
  <si>
    <t>张培磊</t>
  </si>
  <si>
    <t>赵健</t>
  </si>
  <si>
    <t>李海超</t>
  </si>
  <si>
    <t>杨瑾</t>
  </si>
  <si>
    <t>朱子轩</t>
  </si>
  <si>
    <t>刘红兵</t>
  </si>
  <si>
    <t>卢庆华</t>
  </si>
  <si>
    <t>朱静怡</t>
  </si>
  <si>
    <t>叶欣</t>
  </si>
  <si>
    <t>王飞</t>
  </si>
  <si>
    <t>梁瑛</t>
  </si>
  <si>
    <t>赵一璇</t>
  </si>
  <si>
    <t>史海川</t>
  </si>
  <si>
    <t>孙明轩</t>
  </si>
  <si>
    <t>电子封装技术教学团队</t>
  </si>
  <si>
    <t>郝惠莲</t>
  </si>
  <si>
    <t>张霞</t>
  </si>
  <si>
    <t>鲁娜</t>
  </si>
  <si>
    <t>郭隐犇</t>
  </si>
  <si>
    <t>徐书生</t>
  </si>
  <si>
    <t>李文尧</t>
  </si>
  <si>
    <t>刘方超</t>
  </si>
  <si>
    <t>曾琪</t>
  </si>
  <si>
    <t>史雪荣</t>
  </si>
  <si>
    <t>李军</t>
    <phoneticPr fontId="30" type="noConversion"/>
  </si>
  <si>
    <t>05050023</t>
    <phoneticPr fontId="30" type="noConversion"/>
  </si>
  <si>
    <t>jacob_lijun@sues.edu.cn</t>
    <phoneticPr fontId="30" type="noConversion"/>
  </si>
  <si>
    <t>材料科学与工程(2)教学团队</t>
    <phoneticPr fontId="30" type="noConversion"/>
  </si>
  <si>
    <t>王伟</t>
    <phoneticPr fontId="30" type="noConversion"/>
  </si>
  <si>
    <t>05050308</t>
    <phoneticPr fontId="30" type="noConversion"/>
  </si>
  <si>
    <t>wangwei200173@sina.com</t>
    <phoneticPr fontId="30" type="noConversion"/>
  </si>
  <si>
    <t>孔海娟</t>
    <phoneticPr fontId="30" type="noConversion"/>
  </si>
  <si>
    <t>05160002</t>
    <phoneticPr fontId="30" type="noConversion"/>
  </si>
  <si>
    <t>khj3155@126.com</t>
    <phoneticPr fontId="30" type="noConversion"/>
  </si>
  <si>
    <t>张子英</t>
    <phoneticPr fontId="30" type="noConversion"/>
  </si>
  <si>
    <t>05130005</t>
    <phoneticPr fontId="30" type="noConversion"/>
  </si>
  <si>
    <t>yhgfli@163.com</t>
    <phoneticPr fontId="30" type="noConversion"/>
  </si>
  <si>
    <t>王博</t>
    <phoneticPr fontId="30" type="noConversion"/>
  </si>
  <si>
    <t>05150002</t>
    <phoneticPr fontId="30" type="noConversion"/>
  </si>
  <si>
    <t>wangbo@sues.edu.cn</t>
    <phoneticPr fontId="30" type="noConversion"/>
  </si>
  <si>
    <t>杨燕平</t>
    <phoneticPr fontId="30" type="noConversion"/>
  </si>
  <si>
    <t>05180006</t>
    <phoneticPr fontId="30" type="noConversion"/>
  </si>
  <si>
    <t>yangc0709@126.com</t>
    <phoneticPr fontId="30" type="noConversion"/>
  </si>
  <si>
    <t>刘玉</t>
    <phoneticPr fontId="30" type="noConversion"/>
  </si>
  <si>
    <t>05190006</t>
    <phoneticPr fontId="30" type="noConversion"/>
  </si>
  <si>
    <t>liuyu186521@163.com</t>
    <phoneticPr fontId="30" type="noConversion"/>
  </si>
  <si>
    <t>刘延辉</t>
    <phoneticPr fontId="30" type="noConversion"/>
  </si>
  <si>
    <t>05050020</t>
    <phoneticPr fontId="30" type="noConversion"/>
  </si>
  <si>
    <t>scopey@163.com</t>
    <phoneticPr fontId="30" type="noConversion"/>
  </si>
  <si>
    <t>王祎雪</t>
    <phoneticPr fontId="30" type="noConversion"/>
  </si>
  <si>
    <t>05180014</t>
    <phoneticPr fontId="30" type="noConversion"/>
  </si>
  <si>
    <t>sunnywang2013@sina.com</t>
    <phoneticPr fontId="30" type="noConversion"/>
  </si>
  <si>
    <t>材料科学与工程(1)教学团队</t>
    <phoneticPr fontId="30" type="noConversion"/>
  </si>
  <si>
    <t>左舜贵</t>
    <phoneticPr fontId="30" type="noConversion"/>
  </si>
  <si>
    <t>05180003</t>
    <phoneticPr fontId="30" type="noConversion"/>
  </si>
  <si>
    <t>shungui@126.com</t>
    <phoneticPr fontId="30" type="noConversion"/>
  </si>
  <si>
    <t>张有凤</t>
    <phoneticPr fontId="30" type="noConversion"/>
  </si>
  <si>
    <t>05080005</t>
    <phoneticPr fontId="30" type="noConversion"/>
  </si>
  <si>
    <t>liannishang@126.com</t>
    <phoneticPr fontId="30" type="noConversion"/>
  </si>
  <si>
    <t>杨琪</t>
    <phoneticPr fontId="30" type="noConversion"/>
  </si>
  <si>
    <t>05050008</t>
    <phoneticPr fontId="30" type="noConversion"/>
  </si>
  <si>
    <t>qiiyang@163.com</t>
    <phoneticPr fontId="30" type="noConversion"/>
  </si>
  <si>
    <t>李忠文</t>
    <phoneticPr fontId="30" type="noConversion"/>
  </si>
  <si>
    <t>05110001</t>
    <phoneticPr fontId="30" type="noConversion"/>
  </si>
  <si>
    <t>lizw@sues.edu.cn</t>
    <phoneticPr fontId="30" type="noConversion"/>
  </si>
  <si>
    <t>张凡</t>
    <phoneticPr fontId="30" type="noConversion"/>
  </si>
  <si>
    <t>05170006</t>
    <phoneticPr fontId="30" type="noConversion"/>
  </si>
  <si>
    <t>zhangf416@gmail.com</t>
    <phoneticPr fontId="30" type="noConversion"/>
  </si>
  <si>
    <t>何亮</t>
    <phoneticPr fontId="30" type="noConversion"/>
  </si>
  <si>
    <t>05050018</t>
    <phoneticPr fontId="30" type="noConversion"/>
  </si>
  <si>
    <t>jlljhl@163.com</t>
    <phoneticPr fontId="30" type="noConversion"/>
  </si>
  <si>
    <t>林文松</t>
    <phoneticPr fontId="30" type="noConversion"/>
  </si>
  <si>
    <t>05050304</t>
    <phoneticPr fontId="30" type="noConversion"/>
  </si>
  <si>
    <t>wslin@sues.edu.cn</t>
    <phoneticPr fontId="30" type="noConversion"/>
  </si>
  <si>
    <t>qi.zeng@sues.edu.cn</t>
  </si>
  <si>
    <t>sulee8866@126.com</t>
  </si>
  <si>
    <t>84309286@qq.com</t>
  </si>
  <si>
    <t> lujie@sues.edu.cn</t>
  </si>
  <si>
    <t>化学工程与工艺（1）教学团队</t>
  </si>
  <si>
    <t>化学工程与工艺（2）教学团队</t>
  </si>
  <si>
    <t>物理化学教学团队</t>
  </si>
  <si>
    <t>甘文君</t>
  </si>
  <si>
    <t>高分子材料与工程教学团队</t>
  </si>
  <si>
    <t>王锦成</t>
  </si>
  <si>
    <t>李唯真</t>
  </si>
  <si>
    <t>宋仕强</t>
  </si>
  <si>
    <t>肖建华</t>
  </si>
  <si>
    <t>吕爱风</t>
  </si>
  <si>
    <t>李聪玲</t>
  </si>
  <si>
    <t>吾麦尔·亚森</t>
  </si>
  <si>
    <t>wumaier.love@163.com</t>
  </si>
  <si>
    <t>陈晨</t>
  </si>
  <si>
    <t>杨靖霞</t>
  </si>
  <si>
    <t>王新燕</t>
  </si>
  <si>
    <t>04200008</t>
  </si>
  <si>
    <t>wxy419@163.com</t>
  </si>
  <si>
    <t>刘岩</t>
  </si>
  <si>
    <t xml:space="preserve">zhangwenqi_hit@163.com  </t>
  </si>
  <si>
    <t xml:space="preserve"> wangrunkai@sues.edu.cn</t>
  </si>
  <si>
    <t xml:space="preserve"> fmf@sues.edu.cn</t>
  </si>
  <si>
    <t xml:space="preserve">panjianmin6674@sina.com </t>
  </si>
  <si>
    <t xml:space="preserve">zhwenjuan@sues.edu.cn
</t>
  </si>
  <si>
    <t>石峰</t>
  </si>
  <si>
    <t>shifeng@sues.edu.cn</t>
  </si>
  <si>
    <t>孙怡然</t>
  </si>
  <si>
    <t>yr_sun@sues.edu.cn</t>
  </si>
  <si>
    <t xml:space="preserve">syg021@sues.edu.cn </t>
  </si>
  <si>
    <t>李好</t>
  </si>
  <si>
    <t xml:space="preserve">meidajiang718@pku.edu.cn </t>
  </si>
  <si>
    <t xml:space="preserve">jinjiewang0331@163.com </t>
  </si>
  <si>
    <t xml:space="preserve">04170002@sues.edu.cn </t>
  </si>
  <si>
    <t>04180010</t>
  </si>
  <si>
    <t>王利</t>
  </si>
  <si>
    <t>wangli1307@163.com</t>
  </si>
  <si>
    <t xml:space="preserve">liuying1345@126.com </t>
  </si>
  <si>
    <t xml:space="preserve">liyasues@163.com     </t>
  </si>
  <si>
    <t xml:space="preserve">kkzhengjing707@163.com     </t>
  </si>
  <si>
    <t xml:space="preserve">wangle316@sohu.com     </t>
  </si>
  <si>
    <t>周星宇</t>
  </si>
  <si>
    <t xml:space="preserve">linjingzhao2013@sina.com     </t>
  </si>
  <si>
    <t xml:space="preserve">liushuyu1219@163.com     </t>
  </si>
  <si>
    <t>刘佳乐</t>
  </si>
  <si>
    <t xml:space="preserve">xhui1113@sues.edu.cn     </t>
  </si>
  <si>
    <t xml:space="preserve">wanghansh@126.com     </t>
  </si>
  <si>
    <t xml:space="preserve">melyan@163.com     </t>
  </si>
  <si>
    <t xml:space="preserve">zhu0304min@163.com     </t>
  </si>
  <si>
    <t>茆勇军</t>
  </si>
  <si>
    <t>04120005</t>
  </si>
  <si>
    <t>18621882927</t>
  </si>
  <si>
    <t>汪林林</t>
  </si>
  <si>
    <t>34220001</t>
  </si>
  <si>
    <t>18317129192</t>
  </si>
  <si>
    <t>wanglinlin@sues.edu.cn</t>
  </si>
  <si>
    <t xml:space="preserve">ncyxoy@163.com     </t>
  </si>
  <si>
    <t>药物化学教学团队</t>
  </si>
  <si>
    <t xml:space="preserve">zhichengzuo@sues.edu.cn     </t>
  </si>
  <si>
    <t xml:space="preserve">llhuang999@126.com     </t>
  </si>
  <si>
    <t>lihongli0707@yahoo.com     </t>
  </si>
  <si>
    <t>13918154056</t>
  </si>
  <si>
    <t>李思彤</t>
  </si>
  <si>
    <t>潘佳怡</t>
  </si>
  <si>
    <t>胡艺菲</t>
  </si>
  <si>
    <t>胡佳</t>
  </si>
  <si>
    <t>沈嘉辉</t>
  </si>
  <si>
    <t>王佳慧</t>
  </si>
  <si>
    <t>李文哲</t>
  </si>
  <si>
    <t>高健</t>
  </si>
  <si>
    <t>67874144</t>
  </si>
  <si>
    <t>陈俊宇</t>
  </si>
  <si>
    <t>李可</t>
  </si>
  <si>
    <t>唐欣悦</t>
  </si>
  <si>
    <t>徐宇婕</t>
  </si>
  <si>
    <t>刘松雪</t>
  </si>
  <si>
    <t>叶玥濛</t>
  </si>
  <si>
    <t>冉琴</t>
  </si>
  <si>
    <t>唐丽文</t>
  </si>
  <si>
    <t>马琳茜</t>
  </si>
  <si>
    <t>张佳煜</t>
  </si>
  <si>
    <t>胡耀海</t>
  </si>
  <si>
    <t>唐嘉悦</t>
  </si>
  <si>
    <t>梁丽琪</t>
  </si>
  <si>
    <t>方雯</t>
  </si>
  <si>
    <t>古丽努尔·艾力</t>
  </si>
  <si>
    <t>艾力库提·阿里木</t>
  </si>
  <si>
    <t>伊帕尔·阿尔旦</t>
  </si>
  <si>
    <t>谢合日扎提·依玛木江</t>
  </si>
  <si>
    <t>熊英泽</t>
  </si>
  <si>
    <t>李欣桐</t>
  </si>
  <si>
    <t>叶尔迪亚·叶尔克</t>
  </si>
  <si>
    <t>阿丽飞娜</t>
  </si>
  <si>
    <t>夏合巴努·麦麦提</t>
  </si>
  <si>
    <t>穆合塔尔·杰恩斯</t>
  </si>
  <si>
    <t>斯恩巴提·喀马力拜克</t>
  </si>
  <si>
    <t>古力孜巴·买买提依力</t>
  </si>
  <si>
    <t>夏美斯耶·阿不都衣木</t>
  </si>
  <si>
    <t>阿力帕拉·哈依那尔</t>
  </si>
  <si>
    <t>库德热提·吾斯曼</t>
  </si>
  <si>
    <t>李泽达</t>
  </si>
  <si>
    <t>姜燕</t>
  </si>
  <si>
    <t>方宋焰</t>
  </si>
  <si>
    <t>杨忠艳</t>
  </si>
  <si>
    <t>武婧瑶</t>
  </si>
  <si>
    <t>张榕珂</t>
  </si>
  <si>
    <t>潘佳瑜</t>
  </si>
  <si>
    <t>甘秀婕</t>
  </si>
  <si>
    <t>韦梦婷</t>
  </si>
  <si>
    <t>杨明蕊</t>
  </si>
  <si>
    <t>艾丽菲拉·艾克兰木</t>
  </si>
  <si>
    <t>迪娜·杰恩斯</t>
  </si>
  <si>
    <t>黄渝珊</t>
  </si>
  <si>
    <t>李贵菊</t>
  </si>
  <si>
    <t>帕提麦·吾斯曼</t>
  </si>
  <si>
    <t>艾何代·肉孜</t>
  </si>
  <si>
    <t>阿达来提·艾尔肯</t>
  </si>
  <si>
    <t>排日扎提·艾斯卡尔</t>
  </si>
  <si>
    <t>阿卜杜克热木·牙生</t>
  </si>
  <si>
    <t>迪力穆拉提·迪力夏提</t>
  </si>
  <si>
    <t>买尔旦江·艾麦提</t>
  </si>
  <si>
    <t>依扎提汗·库力达西</t>
  </si>
  <si>
    <t>赛比热·艾麦提</t>
  </si>
  <si>
    <t>热娜古丽·阿布都热合曼</t>
  </si>
  <si>
    <t>阿依努尔·艾散</t>
  </si>
  <si>
    <t>穆热迪力·库尔班</t>
  </si>
  <si>
    <t>塞米·阿不都米吉提</t>
  </si>
  <si>
    <t>2</t>
    <phoneticPr fontId="30" type="noConversion"/>
  </si>
  <si>
    <t>李乐</t>
    <phoneticPr fontId="30" type="noConversion"/>
  </si>
  <si>
    <t>阚秀</t>
  </si>
  <si>
    <t>02130002</t>
  </si>
  <si>
    <t>xiu.kan@sues.edu.cn</t>
  </si>
  <si>
    <t>自动化（智能系统）教学团队</t>
  </si>
  <si>
    <t>021221370</t>
  </si>
  <si>
    <t>安世欣</t>
  </si>
  <si>
    <t>自动化（过程控制）教学团队</t>
  </si>
  <si>
    <t>021221470</t>
  </si>
  <si>
    <t>邓志伟</t>
  </si>
  <si>
    <t>王晓军</t>
  </si>
  <si>
    <t>wangxiaojun@sues.edu.cn</t>
  </si>
  <si>
    <t>自动化（运动控制）教学团队</t>
  </si>
  <si>
    <t>021221471</t>
  </si>
  <si>
    <t>职明宇</t>
  </si>
  <si>
    <t>电气工程及其自动化（电气设计）教学团队</t>
  </si>
  <si>
    <t>021321270</t>
  </si>
  <si>
    <t>凌博伟</t>
  </si>
  <si>
    <t>021321271</t>
  </si>
  <si>
    <t>朱赵均</t>
  </si>
  <si>
    <t>021321272</t>
  </si>
  <si>
    <t>路子恒</t>
  </si>
  <si>
    <t>021321370</t>
  </si>
  <si>
    <t>朱浩</t>
  </si>
  <si>
    <t>021321371</t>
  </si>
  <si>
    <t>刘信余</t>
  </si>
  <si>
    <t>021321372</t>
  </si>
  <si>
    <t>倪鸣</t>
  </si>
  <si>
    <t>021321373</t>
  </si>
  <si>
    <t>王永贤</t>
  </si>
  <si>
    <t>广播电视工程（智媒体与安全创新应用）专业教学团队</t>
  </si>
  <si>
    <t>021423101</t>
  </si>
  <si>
    <t>易欢</t>
  </si>
  <si>
    <t>021423102</t>
  </si>
  <si>
    <t>梁恰</t>
  </si>
  <si>
    <t>021423103</t>
  </si>
  <si>
    <t>张起瑞</t>
  </si>
  <si>
    <t>021423104</t>
  </si>
  <si>
    <t>曾令宇</t>
  </si>
  <si>
    <t>021423105</t>
  </si>
  <si>
    <t>谢金亮</t>
  </si>
  <si>
    <t>021423106</t>
  </si>
  <si>
    <t>贺红宇</t>
  </si>
  <si>
    <t>021423107</t>
  </si>
  <si>
    <t>方艺达</t>
  </si>
  <si>
    <t>021423108</t>
  </si>
  <si>
    <t>胡爱欣</t>
  </si>
  <si>
    <t>021423109</t>
  </si>
  <si>
    <t>陈麒友</t>
  </si>
  <si>
    <t>021423110</t>
  </si>
  <si>
    <t>陈弘磊</t>
  </si>
  <si>
    <t>021423111</t>
  </si>
  <si>
    <t>钱镜羽</t>
  </si>
  <si>
    <t>021423112</t>
  </si>
  <si>
    <t>朱华严</t>
  </si>
  <si>
    <t>021423113</t>
  </si>
  <si>
    <t>童欣</t>
  </si>
  <si>
    <t>021423114</t>
  </si>
  <si>
    <t>廖博雅</t>
  </si>
  <si>
    <t>021423115</t>
  </si>
  <si>
    <t>刘心宇</t>
  </si>
  <si>
    <t>021423116</t>
  </si>
  <si>
    <t>杨乐</t>
  </si>
  <si>
    <t>021423117</t>
  </si>
  <si>
    <t>刘嘉晖</t>
  </si>
  <si>
    <t>021423118</t>
  </si>
  <si>
    <t>顾瑞瑶</t>
  </si>
  <si>
    <t>021423119</t>
  </si>
  <si>
    <t>魏思琦</t>
  </si>
  <si>
    <t>021423120</t>
  </si>
  <si>
    <t>刘信</t>
  </si>
  <si>
    <t>021423121</t>
  </si>
  <si>
    <t>许高杰</t>
  </si>
  <si>
    <t>021423122</t>
  </si>
  <si>
    <t>杨艺文</t>
  </si>
  <si>
    <t>021423123</t>
  </si>
  <si>
    <t>杨思怡</t>
  </si>
  <si>
    <t>021423124</t>
  </si>
  <si>
    <t>傅沛宁</t>
  </si>
  <si>
    <t>021423125</t>
  </si>
  <si>
    <t>吴婧</t>
  </si>
  <si>
    <t>黄丽</t>
  </si>
  <si>
    <t>02200010</t>
  </si>
  <si>
    <t>16621220079</t>
  </si>
  <si>
    <t>huanglili622@126.com</t>
  </si>
  <si>
    <t>人工智能（机器学习）专业团队</t>
  </si>
  <si>
    <t>021423201</t>
  </si>
  <si>
    <t>谢德琪</t>
  </si>
  <si>
    <t>021423202</t>
  </si>
  <si>
    <t>杨骅澜</t>
  </si>
  <si>
    <t>021423203</t>
  </si>
  <si>
    <t>冯才伟</t>
  </si>
  <si>
    <t>021423204</t>
  </si>
  <si>
    <t>余云福</t>
  </si>
  <si>
    <t>021423205</t>
  </si>
  <si>
    <t>冯紫茹</t>
  </si>
  <si>
    <t>021423206</t>
  </si>
  <si>
    <t>程学成</t>
  </si>
  <si>
    <t>021423207</t>
  </si>
  <si>
    <t>陈子昕</t>
  </si>
  <si>
    <t>021423208</t>
  </si>
  <si>
    <t>梁子尧</t>
  </si>
  <si>
    <t>021423209</t>
  </si>
  <si>
    <t>周原正</t>
  </si>
  <si>
    <t>021423210</t>
  </si>
  <si>
    <t>曹思远</t>
  </si>
  <si>
    <t>021423211</t>
  </si>
  <si>
    <t>徐榛</t>
  </si>
  <si>
    <t>021423212</t>
  </si>
  <si>
    <t>刘睿韬</t>
  </si>
  <si>
    <t>021423213</t>
  </si>
  <si>
    <t>沈映红</t>
  </si>
  <si>
    <t>021423214</t>
  </si>
  <si>
    <t>钱秋逸</t>
  </si>
  <si>
    <t>021423215</t>
  </si>
  <si>
    <t>韩翔先</t>
  </si>
  <si>
    <t>021423216</t>
  </si>
  <si>
    <t>顾晨悦</t>
  </si>
  <si>
    <t>021423217</t>
  </si>
  <si>
    <t>邹佳瑜</t>
  </si>
  <si>
    <t>021423218</t>
  </si>
  <si>
    <t>宋可</t>
  </si>
  <si>
    <t>021423219</t>
  </si>
  <si>
    <t>赵伟</t>
  </si>
  <si>
    <t>021423220</t>
  </si>
  <si>
    <t>曹凯旋</t>
  </si>
  <si>
    <t>021423221</t>
  </si>
  <si>
    <t>南炎松</t>
  </si>
  <si>
    <t>021423222</t>
  </si>
  <si>
    <t>赵继杰</t>
  </si>
  <si>
    <t>021423223</t>
  </si>
  <si>
    <t>朱自强</t>
  </si>
  <si>
    <t>021423224</t>
  </si>
  <si>
    <t>021423225</t>
  </si>
  <si>
    <t>马蕴</t>
  </si>
  <si>
    <t>吕文静</t>
  </si>
  <si>
    <t>wenjinglv@sues.edu.cn</t>
  </si>
  <si>
    <t>计算机科学与技术（机器智能与系统）教学团队</t>
  </si>
  <si>
    <t>028123001</t>
  </si>
  <si>
    <t>杨琦</t>
  </si>
  <si>
    <t>028123002</t>
  </si>
  <si>
    <t>沈筑馨</t>
  </si>
  <si>
    <t>028123003</t>
  </si>
  <si>
    <t>魏琬凝</t>
  </si>
  <si>
    <t>028123004</t>
  </si>
  <si>
    <t>杨腾越</t>
  </si>
  <si>
    <t>028123005</t>
  </si>
  <si>
    <t>昌钰松</t>
  </si>
  <si>
    <t>028123006</t>
  </si>
  <si>
    <t>田添晴</t>
  </si>
  <si>
    <t>028123007</t>
  </si>
  <si>
    <t>吴苏楠</t>
  </si>
  <si>
    <t>028123008</t>
  </si>
  <si>
    <t>王文轩</t>
  </si>
  <si>
    <t>028123009</t>
  </si>
  <si>
    <t>李文涵</t>
  </si>
  <si>
    <t>028123010</t>
  </si>
  <si>
    <t>管宇豪</t>
  </si>
  <si>
    <t>028123011</t>
  </si>
  <si>
    <t>姜明君</t>
  </si>
  <si>
    <t>028123012</t>
  </si>
  <si>
    <t>王泓懿</t>
  </si>
  <si>
    <t>028123013</t>
  </si>
  <si>
    <t>028123014</t>
  </si>
  <si>
    <t>姚涵</t>
  </si>
  <si>
    <t>028123015</t>
  </si>
  <si>
    <t>陈子钦</t>
  </si>
  <si>
    <t>028123016</t>
  </si>
  <si>
    <t>王云立</t>
  </si>
  <si>
    <t>028123017</t>
  </si>
  <si>
    <t>金敏昊</t>
  </si>
  <si>
    <t>028123018</t>
  </si>
  <si>
    <t>林启睿</t>
  </si>
  <si>
    <t>028123019</t>
  </si>
  <si>
    <t>徐怿畅</t>
  </si>
  <si>
    <t>028123020</t>
  </si>
  <si>
    <t>顾智轩</t>
  </si>
  <si>
    <t>028123021</t>
  </si>
  <si>
    <t>王川</t>
  </si>
  <si>
    <t>028123022</t>
  </si>
  <si>
    <t>万子乔</t>
  </si>
  <si>
    <t>028123023</t>
  </si>
  <si>
    <t>章垚豪</t>
  </si>
  <si>
    <t>028123024</t>
  </si>
  <si>
    <t>王才俊</t>
  </si>
  <si>
    <t>028123025</t>
  </si>
  <si>
    <t>赵永祥</t>
  </si>
  <si>
    <t>028123026</t>
  </si>
  <si>
    <t>夏昊翔</t>
  </si>
  <si>
    <t>028123027</t>
  </si>
  <si>
    <t>谷慧雅</t>
  </si>
  <si>
    <t>028123028</t>
  </si>
  <si>
    <t>赵博文</t>
  </si>
  <si>
    <t>028123029</t>
  </si>
  <si>
    <t>董宝鑫</t>
  </si>
  <si>
    <t>028123030</t>
  </si>
  <si>
    <t>028123031</t>
  </si>
  <si>
    <t>仇智</t>
  </si>
  <si>
    <t>028123032</t>
  </si>
  <si>
    <t>赵雨臣</t>
  </si>
  <si>
    <t>黄勃</t>
  </si>
  <si>
    <t>02150001</t>
  </si>
  <si>
    <t>huangbosues@sues.edu.cn</t>
  </si>
  <si>
    <t>计算机科学与技术（信息系统）团队</t>
  </si>
  <si>
    <t>028123033</t>
  </si>
  <si>
    <t>曾令新</t>
  </si>
  <si>
    <t>028123034</t>
  </si>
  <si>
    <t>028123035</t>
  </si>
  <si>
    <t>朱杏儿</t>
  </si>
  <si>
    <t>028123036</t>
  </si>
  <si>
    <t>陈明光</t>
  </si>
  <si>
    <t>028123037</t>
  </si>
  <si>
    <t>朱悦文</t>
  </si>
  <si>
    <t>028123038</t>
  </si>
  <si>
    <t>王登</t>
  </si>
  <si>
    <t>028123039</t>
  </si>
  <si>
    <t>陈卓阳</t>
  </si>
  <si>
    <t>028123040</t>
  </si>
  <si>
    <t>胡思彤</t>
  </si>
  <si>
    <t>028123041</t>
  </si>
  <si>
    <t>陈俊兴</t>
  </si>
  <si>
    <t>028123042</t>
  </si>
  <si>
    <t>路彤阳</t>
  </si>
  <si>
    <t>028123043</t>
  </si>
  <si>
    <t>刘毅</t>
  </si>
  <si>
    <t>028123044</t>
  </si>
  <si>
    <t>张子悦</t>
  </si>
  <si>
    <t>028123045</t>
  </si>
  <si>
    <t>沈凡</t>
  </si>
  <si>
    <t>028123046</t>
  </si>
  <si>
    <t>陆昕屹</t>
  </si>
  <si>
    <t>028123047</t>
  </si>
  <si>
    <t>林双运</t>
  </si>
  <si>
    <t>028123048</t>
  </si>
  <si>
    <t>陆子晨</t>
  </si>
  <si>
    <t>028123049</t>
  </si>
  <si>
    <t>郑皓晗</t>
  </si>
  <si>
    <t>028123050</t>
  </si>
  <si>
    <t>郁子豪</t>
  </si>
  <si>
    <t>028123051</t>
  </si>
  <si>
    <t>茅赛</t>
  </si>
  <si>
    <t>028123052</t>
  </si>
  <si>
    <t>翟鹏越</t>
  </si>
  <si>
    <t>028123053</t>
  </si>
  <si>
    <t>沈嘉玮</t>
  </si>
  <si>
    <t>028123054</t>
  </si>
  <si>
    <t>徐浩鹏</t>
  </si>
  <si>
    <t>028123055</t>
  </si>
  <si>
    <t>江泽亚</t>
  </si>
  <si>
    <t>028123056</t>
  </si>
  <si>
    <t>龚诗韵</t>
  </si>
  <si>
    <t>028123057</t>
  </si>
  <si>
    <t>苏炜川</t>
  </si>
  <si>
    <t>028123058</t>
  </si>
  <si>
    <t>吕俊强</t>
  </si>
  <si>
    <t>028123059</t>
  </si>
  <si>
    <t>叶帆</t>
  </si>
  <si>
    <t>028123060</t>
  </si>
  <si>
    <t>侯文涛</t>
  </si>
  <si>
    <t>028123061</t>
  </si>
  <si>
    <t>高佳乐</t>
  </si>
  <si>
    <t>028123062</t>
  </si>
  <si>
    <t>孙鹏柏</t>
  </si>
  <si>
    <t>028123063</t>
  </si>
  <si>
    <t>程毅</t>
  </si>
  <si>
    <t>028123064</t>
  </si>
  <si>
    <t>张子峣</t>
  </si>
  <si>
    <t>021-67874163</t>
  </si>
  <si>
    <t>028123065</t>
  </si>
  <si>
    <t>俞彦冰</t>
  </si>
  <si>
    <t>028123066</t>
  </si>
  <si>
    <t>杨鑫楠</t>
  </si>
  <si>
    <t>028123067</t>
  </si>
  <si>
    <t>周玲江</t>
  </si>
  <si>
    <t>028123068</t>
  </si>
  <si>
    <t>王汉奇</t>
  </si>
  <si>
    <t>028123069</t>
  </si>
  <si>
    <t>孙骁</t>
  </si>
  <si>
    <t>028123070</t>
  </si>
  <si>
    <t>郝晨禹</t>
  </si>
  <si>
    <t>028123071</t>
  </si>
  <si>
    <t>李宇峰</t>
  </si>
  <si>
    <t>028123072</t>
  </si>
  <si>
    <t>孙娅婷</t>
  </si>
  <si>
    <t>028123073</t>
  </si>
  <si>
    <t>胡云箫</t>
  </si>
  <si>
    <t>028123074</t>
  </si>
  <si>
    <t>王靖凯</t>
  </si>
  <si>
    <t>028123075</t>
  </si>
  <si>
    <t>常皓宇</t>
  </si>
  <si>
    <t>028123076</t>
  </si>
  <si>
    <t>李静怡</t>
  </si>
  <si>
    <t>028123077</t>
  </si>
  <si>
    <t>黄静雯</t>
  </si>
  <si>
    <t>028123078</t>
  </si>
  <si>
    <t>林骁扬</t>
  </si>
  <si>
    <t>028123079</t>
  </si>
  <si>
    <t>杨多</t>
  </si>
  <si>
    <t>028123080</t>
  </si>
  <si>
    <t>范奕晨</t>
  </si>
  <si>
    <t>028123081</t>
  </si>
  <si>
    <t>钱立维</t>
  </si>
  <si>
    <t>028123082</t>
  </si>
  <si>
    <t>裔海川</t>
  </si>
  <si>
    <t>028123083</t>
  </si>
  <si>
    <t>朱轩睿</t>
  </si>
  <si>
    <t>028123084</t>
  </si>
  <si>
    <t>掌吉祥</t>
  </si>
  <si>
    <t>028123085</t>
  </si>
  <si>
    <t>郭皓闻</t>
  </si>
  <si>
    <t>028123086</t>
  </si>
  <si>
    <t>邓博文</t>
  </si>
  <si>
    <t>028123087</t>
  </si>
  <si>
    <t>孙翼鸣</t>
  </si>
  <si>
    <t>028123088</t>
  </si>
  <si>
    <t>张浩栋</t>
  </si>
  <si>
    <t>028123089</t>
  </si>
  <si>
    <t>王家典</t>
  </si>
  <si>
    <t>028123090</t>
  </si>
  <si>
    <t>马俊熙</t>
  </si>
  <si>
    <t>028123091</t>
  </si>
  <si>
    <t>程慧欣</t>
  </si>
  <si>
    <t>028123092</t>
  </si>
  <si>
    <t>付良祺</t>
  </si>
  <si>
    <t>028123093</t>
  </si>
  <si>
    <t>闫雪桐</t>
  </si>
  <si>
    <t>028123094</t>
  </si>
  <si>
    <t>刘鹏</t>
  </si>
  <si>
    <t>028123095</t>
  </si>
  <si>
    <t>028123096</t>
  </si>
  <si>
    <t>王大伟</t>
  </si>
  <si>
    <t>杨孜茁</t>
  </si>
  <si>
    <t>02050121</t>
  </si>
  <si>
    <t>103584664@qq.com</t>
  </si>
  <si>
    <t>数据科学与大数据技术（软件理论与设计）教学团队</t>
  </si>
  <si>
    <t>028123097</t>
  </si>
  <si>
    <t>蒋涛旭</t>
  </si>
  <si>
    <t>028123098</t>
  </si>
  <si>
    <t>王洪漫</t>
  </si>
  <si>
    <t>028123099</t>
  </si>
  <si>
    <t>宋林坤</t>
  </si>
  <si>
    <t>028123100</t>
  </si>
  <si>
    <t>028123101</t>
  </si>
  <si>
    <t>孙瑞彤</t>
  </si>
  <si>
    <t>028123102</t>
  </si>
  <si>
    <t>吕白伟航</t>
  </si>
  <si>
    <t>028123103</t>
  </si>
  <si>
    <t>魏佳昊</t>
  </si>
  <si>
    <t>028123104</t>
  </si>
  <si>
    <t>胡浩然</t>
  </si>
  <si>
    <t>028123105</t>
  </si>
  <si>
    <t>郑少同</t>
  </si>
  <si>
    <t>028123106</t>
  </si>
  <si>
    <t>孙曜</t>
  </si>
  <si>
    <t>028123107</t>
  </si>
  <si>
    <t>亓鹏宇</t>
  </si>
  <si>
    <t>028123108</t>
  </si>
  <si>
    <t>张奕馨</t>
  </si>
  <si>
    <t>028123109</t>
  </si>
  <si>
    <t>028123110</t>
  </si>
  <si>
    <t>陈炯霖</t>
  </si>
  <si>
    <t>028123111</t>
  </si>
  <si>
    <t>翁乐信</t>
  </si>
  <si>
    <t>028123112</t>
  </si>
  <si>
    <t>朱怀远</t>
  </si>
  <si>
    <t>028123113</t>
  </si>
  <si>
    <t>张晟昊</t>
  </si>
  <si>
    <t>028123114</t>
  </si>
  <si>
    <t>华润恺</t>
  </si>
  <si>
    <t>028123115</t>
  </si>
  <si>
    <t>戴逸凡</t>
  </si>
  <si>
    <t>028123116</t>
  </si>
  <si>
    <t>段俊杰</t>
  </si>
  <si>
    <t>028123117</t>
  </si>
  <si>
    <t>沈小恺</t>
  </si>
  <si>
    <t>028123118</t>
  </si>
  <si>
    <t>梁思涵</t>
  </si>
  <si>
    <t>028123119</t>
  </si>
  <si>
    <t>杨睿绮</t>
  </si>
  <si>
    <t>028123120</t>
  </si>
  <si>
    <t>俞多慧</t>
  </si>
  <si>
    <t>028123121</t>
  </si>
  <si>
    <t>刘彦</t>
  </si>
  <si>
    <t>028123122</t>
  </si>
  <si>
    <t>刘城坤</t>
  </si>
  <si>
    <t>028123123</t>
  </si>
  <si>
    <t>陈志祥</t>
  </si>
  <si>
    <t>028123124</t>
  </si>
  <si>
    <t>刘燕</t>
  </si>
  <si>
    <t>028123125</t>
  </si>
  <si>
    <t>丁勇强</t>
  </si>
  <si>
    <t>028123126</t>
  </si>
  <si>
    <t>冯哲</t>
  </si>
  <si>
    <t>028123127</t>
  </si>
  <si>
    <t>付威涵</t>
  </si>
  <si>
    <t>028123128</t>
  </si>
  <si>
    <t>陈展鹏</t>
  </si>
  <si>
    <t>通雁辉</t>
  </si>
  <si>
    <t>02170007</t>
  </si>
  <si>
    <t>nmgtong@126.com</t>
  </si>
  <si>
    <t>028123129</t>
  </si>
  <si>
    <t>陈致学</t>
  </si>
  <si>
    <t>028123130</t>
  </si>
  <si>
    <t>熊韬</t>
  </si>
  <si>
    <t>028123131</t>
  </si>
  <si>
    <t>杨娟娟</t>
  </si>
  <si>
    <t>028123132</t>
  </si>
  <si>
    <t>艾翰文</t>
  </si>
  <si>
    <t>028123133</t>
  </si>
  <si>
    <t>李鸿炜</t>
  </si>
  <si>
    <t>028123134</t>
  </si>
  <si>
    <t>王瑜健</t>
  </si>
  <si>
    <t>028123135</t>
  </si>
  <si>
    <t>028123136</t>
  </si>
  <si>
    <t>袁杰硕</t>
  </si>
  <si>
    <t>028123137</t>
  </si>
  <si>
    <t>李振羽</t>
  </si>
  <si>
    <t>028123138</t>
  </si>
  <si>
    <t>修瑞霖</t>
  </si>
  <si>
    <t>028123139</t>
  </si>
  <si>
    <t>程秉川</t>
  </si>
  <si>
    <t>028123140</t>
  </si>
  <si>
    <t>杨佳颖</t>
  </si>
  <si>
    <t>028123141</t>
  </si>
  <si>
    <t>张煜澜</t>
  </si>
  <si>
    <t>028123142</t>
  </si>
  <si>
    <t>周至成</t>
  </si>
  <si>
    <t>028123143</t>
  </si>
  <si>
    <t>陆翌恺</t>
  </si>
  <si>
    <t>028123144</t>
  </si>
  <si>
    <t>蒋俊任</t>
  </si>
  <si>
    <t>028123145</t>
  </si>
  <si>
    <t>施文昊</t>
  </si>
  <si>
    <t>028123146</t>
  </si>
  <si>
    <t>陈奕潇</t>
  </si>
  <si>
    <t>028123147</t>
  </si>
  <si>
    <t>董梵天</t>
  </si>
  <si>
    <t>028123148</t>
  </si>
  <si>
    <t>安嘉铭</t>
  </si>
  <si>
    <t>028123149</t>
  </si>
  <si>
    <t>李彦祯</t>
  </si>
  <si>
    <t>028123150</t>
  </si>
  <si>
    <t>陈俊鑫</t>
  </si>
  <si>
    <t>028123151</t>
  </si>
  <si>
    <t>李元昊</t>
  </si>
  <si>
    <t>028123152</t>
  </si>
  <si>
    <t>陆天仪</t>
  </si>
  <si>
    <t>028123153</t>
  </si>
  <si>
    <t>苏安琪</t>
  </si>
  <si>
    <t>028123154</t>
  </si>
  <si>
    <t>赖则铨</t>
  </si>
  <si>
    <t>028123155</t>
  </si>
  <si>
    <t>左堂勇</t>
  </si>
  <si>
    <t>028123156</t>
  </si>
  <si>
    <t>左思强</t>
  </si>
  <si>
    <t>028123157</t>
  </si>
  <si>
    <t>李卓越</t>
  </si>
  <si>
    <t>028123158</t>
  </si>
  <si>
    <t>张艺</t>
  </si>
  <si>
    <t>028123159</t>
  </si>
  <si>
    <t>王鹤然</t>
  </si>
  <si>
    <t>028123160</t>
  </si>
  <si>
    <t>黎瀚泽</t>
  </si>
  <si>
    <t>13916781464@163.com</t>
  </si>
  <si>
    <t>自动化（智能系统）专业教学团队</t>
  </si>
  <si>
    <t>028123161</t>
  </si>
  <si>
    <t>李建</t>
  </si>
  <si>
    <t>028123162</t>
  </si>
  <si>
    <t>牟松</t>
  </si>
  <si>
    <t>028123163</t>
  </si>
  <si>
    <t>杨甜欣</t>
  </si>
  <si>
    <t>028123164</t>
  </si>
  <si>
    <t>李昱龙</t>
  </si>
  <si>
    <t>028123165</t>
  </si>
  <si>
    <t>罗世行</t>
  </si>
  <si>
    <t>028123166</t>
  </si>
  <si>
    <t>杨增辉</t>
  </si>
  <si>
    <t>028123167</t>
  </si>
  <si>
    <t>张拓</t>
  </si>
  <si>
    <t>028123168</t>
  </si>
  <si>
    <t>冉航</t>
  </si>
  <si>
    <t>028123169</t>
  </si>
  <si>
    <t>刘晟言</t>
  </si>
  <si>
    <t>028123170</t>
  </si>
  <si>
    <t>028123171</t>
  </si>
  <si>
    <t>张煜曦</t>
  </si>
  <si>
    <t>028123172</t>
  </si>
  <si>
    <t>王钰云</t>
  </si>
  <si>
    <t>028123173</t>
  </si>
  <si>
    <t>张晨琳</t>
  </si>
  <si>
    <t>028123174</t>
  </si>
  <si>
    <t>滕佳晊</t>
  </si>
  <si>
    <t>028123175</t>
  </si>
  <si>
    <t>蒋屹宸</t>
  </si>
  <si>
    <t>028123176</t>
  </si>
  <si>
    <t>肖骁</t>
  </si>
  <si>
    <t>028123177</t>
  </si>
  <si>
    <t>赵宸阳</t>
  </si>
  <si>
    <t>028123178</t>
  </si>
  <si>
    <t>褚辰辰</t>
  </si>
  <si>
    <t>028123179</t>
  </si>
  <si>
    <t>唐辉</t>
  </si>
  <si>
    <t>028123180</t>
  </si>
  <si>
    <t>刘宇涵</t>
  </si>
  <si>
    <t>028123181</t>
  </si>
  <si>
    <t>薛清源</t>
  </si>
  <si>
    <t>028123182</t>
  </si>
  <si>
    <t>俞翔昊</t>
  </si>
  <si>
    <t>028123183</t>
  </si>
  <si>
    <t>蒋智涵</t>
  </si>
  <si>
    <t>028123184</t>
  </si>
  <si>
    <t>朱逸文</t>
  </si>
  <si>
    <t>028123185</t>
  </si>
  <si>
    <t>李俞锦</t>
  </si>
  <si>
    <t>028123186</t>
  </si>
  <si>
    <t>潘政恺</t>
  </si>
  <si>
    <t>028123187</t>
  </si>
  <si>
    <t>徐婷</t>
  </si>
  <si>
    <t>028123188</t>
  </si>
  <si>
    <t>李志飞</t>
  </si>
  <si>
    <t>028123189</t>
  </si>
  <si>
    <t>李奕偲</t>
  </si>
  <si>
    <t>028123190</t>
  </si>
  <si>
    <t>段海滨</t>
  </si>
  <si>
    <t>028123191</t>
  </si>
  <si>
    <t>王麒宇</t>
  </si>
  <si>
    <t>028123192</t>
  </si>
  <si>
    <t>巩泽云</t>
  </si>
  <si>
    <t>028123193</t>
  </si>
  <si>
    <t>全江宏</t>
  </si>
  <si>
    <t>028123194</t>
  </si>
  <si>
    <t>胡琦伟</t>
  </si>
  <si>
    <t>028123195</t>
  </si>
  <si>
    <t>游乐</t>
  </si>
  <si>
    <t>028123196</t>
  </si>
  <si>
    <t>梁琪斌</t>
  </si>
  <si>
    <t>028123197</t>
  </si>
  <si>
    <t>李钰涛</t>
  </si>
  <si>
    <t>028123198</t>
  </si>
  <si>
    <t>肖子露</t>
  </si>
  <si>
    <t>028123199</t>
  </si>
  <si>
    <t>刘子杭</t>
  </si>
  <si>
    <t>028123200</t>
  </si>
  <si>
    <t>张文政</t>
  </si>
  <si>
    <t>028123201</t>
  </si>
  <si>
    <t>李佩泽</t>
  </si>
  <si>
    <t>028123202</t>
  </si>
  <si>
    <t>陈宇瑄</t>
  </si>
  <si>
    <t>028123203</t>
  </si>
  <si>
    <t>田一斐</t>
  </si>
  <si>
    <t>028123204</t>
  </si>
  <si>
    <t>姜盈盈</t>
  </si>
  <si>
    <t>028123205</t>
  </si>
  <si>
    <t>吴佳轩</t>
  </si>
  <si>
    <t>028123206</t>
  </si>
  <si>
    <t>陈畅</t>
  </si>
  <si>
    <t>028123207</t>
  </si>
  <si>
    <t>金宇森</t>
  </si>
  <si>
    <t>028123208</t>
  </si>
  <si>
    <t>叶浩南</t>
  </si>
  <si>
    <t>028123209</t>
  </si>
  <si>
    <t>陈家樑</t>
  </si>
  <si>
    <t>028123210</t>
  </si>
  <si>
    <t>俞思卿</t>
  </si>
  <si>
    <t>028123211</t>
  </si>
  <si>
    <t>金哲轩</t>
  </si>
  <si>
    <t>028123212</t>
  </si>
  <si>
    <t>姚昊辰</t>
  </si>
  <si>
    <t>028123213</t>
  </si>
  <si>
    <t>陆骁轺</t>
  </si>
  <si>
    <t>028123214</t>
  </si>
  <si>
    <t>池阳</t>
  </si>
  <si>
    <t>028123215</t>
  </si>
  <si>
    <t>阮佳惠</t>
  </si>
  <si>
    <t>028123216</t>
  </si>
  <si>
    <t>郑虹宇</t>
  </si>
  <si>
    <t>028123217</t>
  </si>
  <si>
    <t>杨璐畅</t>
  </si>
  <si>
    <t>028123218</t>
  </si>
  <si>
    <t>吴与伦</t>
  </si>
  <si>
    <t>028123219</t>
  </si>
  <si>
    <t>王喆</t>
  </si>
  <si>
    <t>028123220</t>
  </si>
  <si>
    <t>陈超凡</t>
  </si>
  <si>
    <t>028123221</t>
  </si>
  <si>
    <t>张金</t>
  </si>
  <si>
    <t>028123222</t>
  </si>
  <si>
    <t>杨钰婷</t>
  </si>
  <si>
    <t>028123223</t>
  </si>
  <si>
    <t>周子杰</t>
  </si>
  <si>
    <t>028123224</t>
  </si>
  <si>
    <t>周奕凡</t>
  </si>
  <si>
    <t>028123225</t>
  </si>
  <si>
    <t>028123226</t>
  </si>
  <si>
    <t>卢辰</t>
  </si>
  <si>
    <t>028123227</t>
  </si>
  <si>
    <t>潘小强</t>
  </si>
  <si>
    <t>028123228</t>
  </si>
  <si>
    <t>谭博元</t>
  </si>
  <si>
    <t>028123229</t>
  </si>
  <si>
    <t>苗源</t>
  </si>
  <si>
    <t>028123230</t>
  </si>
  <si>
    <t>曹斯诺</t>
  </si>
  <si>
    <t>028123231</t>
  </si>
  <si>
    <t>张一鸣</t>
  </si>
  <si>
    <t>028123232</t>
  </si>
  <si>
    <t>李德</t>
  </si>
  <si>
    <t>028123233</t>
  </si>
  <si>
    <t>董章宇</t>
  </si>
  <si>
    <t>028123234</t>
  </si>
  <si>
    <t>朱家豪</t>
  </si>
  <si>
    <t>028123235</t>
  </si>
  <si>
    <t>浦希</t>
  </si>
  <si>
    <t>028123236</t>
  </si>
  <si>
    <t>张秋彤</t>
  </si>
  <si>
    <t>028123237</t>
  </si>
  <si>
    <t>028123238</t>
  </si>
  <si>
    <t>陈卓</t>
  </si>
  <si>
    <t>028123239</t>
  </si>
  <si>
    <t>许天仪</t>
  </si>
  <si>
    <t>028123240</t>
  </si>
  <si>
    <t>朱玙嘉</t>
  </si>
  <si>
    <t>028123241</t>
  </si>
  <si>
    <t>程千隽</t>
  </si>
  <si>
    <t>028123242</t>
  </si>
  <si>
    <t>邬涛</t>
  </si>
  <si>
    <t>028123243</t>
  </si>
  <si>
    <t>王印铖</t>
  </si>
  <si>
    <t>028123244</t>
  </si>
  <si>
    <t>周正楠</t>
  </si>
  <si>
    <t>028123245</t>
  </si>
  <si>
    <t>杨骏骅</t>
  </si>
  <si>
    <t>028123246</t>
  </si>
  <si>
    <t>姚哲曦</t>
  </si>
  <si>
    <t>028123247</t>
  </si>
  <si>
    <t>丁昕怡</t>
  </si>
  <si>
    <t>028123248</t>
  </si>
  <si>
    <t>姚梦婷</t>
  </si>
  <si>
    <t>028123249</t>
  </si>
  <si>
    <t>胡航玮</t>
  </si>
  <si>
    <t>028123250</t>
  </si>
  <si>
    <t>姚艺坤</t>
  </si>
  <si>
    <t>028123251</t>
  </si>
  <si>
    <t>刘冠君</t>
  </si>
  <si>
    <t>028123252</t>
  </si>
  <si>
    <t>郭浩闯</t>
  </si>
  <si>
    <t>028123253</t>
  </si>
  <si>
    <t>户晨灿</t>
  </si>
  <si>
    <t>028123254</t>
  </si>
  <si>
    <t>马佩煜</t>
  </si>
  <si>
    <t>028123255</t>
  </si>
  <si>
    <t>付俊文</t>
  </si>
  <si>
    <t>028123256</t>
  </si>
  <si>
    <t>冯玉卓</t>
  </si>
  <si>
    <t>韩华</t>
  </si>
  <si>
    <t>02120002</t>
  </si>
  <si>
    <t>2070967@mail.dhu.edu.cn</t>
  </si>
  <si>
    <t>028123257</t>
  </si>
  <si>
    <t>陈富君</t>
  </si>
  <si>
    <t>028123258</t>
  </si>
  <si>
    <t>胡敏行</t>
  </si>
  <si>
    <t>028123259</t>
  </si>
  <si>
    <t>周长平</t>
  </si>
  <si>
    <t>028123260</t>
  </si>
  <si>
    <t>梁锦涛</t>
  </si>
  <si>
    <t>028123261</t>
  </si>
  <si>
    <t>魏进</t>
  </si>
  <si>
    <t>028123262</t>
  </si>
  <si>
    <t>张颢馨</t>
  </si>
  <si>
    <t>028123263</t>
  </si>
  <si>
    <t>焦奕晨</t>
  </si>
  <si>
    <t>028123264</t>
  </si>
  <si>
    <t>张哲铭</t>
  </si>
  <si>
    <t>028123265</t>
  </si>
  <si>
    <t>解红烨</t>
  </si>
  <si>
    <t>028123266</t>
  </si>
  <si>
    <t>陈家豪</t>
  </si>
  <si>
    <t>028123267</t>
  </si>
  <si>
    <t>杨然然</t>
  </si>
  <si>
    <t>028123268</t>
  </si>
  <si>
    <t>季怡佳</t>
  </si>
  <si>
    <t>028123269</t>
  </si>
  <si>
    <t>王辰羽</t>
  </si>
  <si>
    <t>028123270</t>
  </si>
  <si>
    <t>王筠凯</t>
  </si>
  <si>
    <t>028123271</t>
  </si>
  <si>
    <t>马一丁</t>
  </si>
  <si>
    <t>028123272</t>
  </si>
  <si>
    <t>严晨旭</t>
  </si>
  <si>
    <t>028123273</t>
  </si>
  <si>
    <t>朱徵曦</t>
  </si>
  <si>
    <t>028123274</t>
  </si>
  <si>
    <t>张晓栋</t>
  </si>
  <si>
    <t>028123275</t>
  </si>
  <si>
    <t>黄承旻</t>
  </si>
  <si>
    <t>028123276</t>
  </si>
  <si>
    <t>邵浩然</t>
  </si>
  <si>
    <t>028123277</t>
  </si>
  <si>
    <t>张峥昊</t>
  </si>
  <si>
    <t>028123278</t>
  </si>
  <si>
    <t>张琳</t>
  </si>
  <si>
    <t>028123279</t>
  </si>
  <si>
    <t>苏权映</t>
  </si>
  <si>
    <t>028123280</t>
  </si>
  <si>
    <t>唐书奇</t>
  </si>
  <si>
    <t>028123281</t>
  </si>
  <si>
    <t>王林康</t>
  </si>
  <si>
    <t>028123282</t>
  </si>
  <si>
    <t>周新同</t>
  </si>
  <si>
    <t>028123283</t>
  </si>
  <si>
    <t>侯浩天</t>
  </si>
  <si>
    <t>028123284</t>
  </si>
  <si>
    <t>杨欣然</t>
  </si>
  <si>
    <t>028123285</t>
  </si>
  <si>
    <t>吴浩扬</t>
  </si>
  <si>
    <t>028123286</t>
  </si>
  <si>
    <t>石宇峰</t>
  </si>
  <si>
    <t>028123287</t>
  </si>
  <si>
    <t>蒲香霖</t>
  </si>
  <si>
    <t>028123288</t>
  </si>
  <si>
    <t>陈玉澍</t>
  </si>
  <si>
    <t>吴中</t>
  </si>
  <si>
    <t>02180015</t>
  </si>
  <si>
    <t>13641865488</t>
  </si>
  <si>
    <t>stevenwuzhong@sues.edu.cn</t>
  </si>
  <si>
    <t>广播电视工程（宽带通信与智能检测）教学团队</t>
  </si>
  <si>
    <t>028123289</t>
  </si>
  <si>
    <t>梁展珲</t>
  </si>
  <si>
    <t>028123290</t>
  </si>
  <si>
    <t>曾另旺</t>
  </si>
  <si>
    <t>028123291</t>
  </si>
  <si>
    <t>任明骏</t>
  </si>
  <si>
    <t>028123292</t>
  </si>
  <si>
    <t>李云彤</t>
  </si>
  <si>
    <t>028123293</t>
  </si>
  <si>
    <t>陈浩喆</t>
  </si>
  <si>
    <t>028123294</t>
  </si>
  <si>
    <t>鲁新锐</t>
  </si>
  <si>
    <t>028123295</t>
  </si>
  <si>
    <t>李思怡</t>
  </si>
  <si>
    <t>028123296</t>
  </si>
  <si>
    <t>栾岳鹏</t>
  </si>
  <si>
    <t>028123297</t>
  </si>
  <si>
    <t>宋楠</t>
  </si>
  <si>
    <t>028123298</t>
  </si>
  <si>
    <t>杨仪清</t>
  </si>
  <si>
    <t>028123299</t>
  </si>
  <si>
    <t>028123300</t>
  </si>
  <si>
    <t>刘星语</t>
  </si>
  <si>
    <t>028123301</t>
  </si>
  <si>
    <t>林彦韬</t>
  </si>
  <si>
    <t>028123302</t>
  </si>
  <si>
    <t>甘浩鲲</t>
  </si>
  <si>
    <t>028123303</t>
  </si>
  <si>
    <t>徐嘉乐</t>
  </si>
  <si>
    <t>028123304</t>
  </si>
  <si>
    <t>奚志杰</t>
  </si>
  <si>
    <t>028123305</t>
  </si>
  <si>
    <t>黄宏琪</t>
  </si>
  <si>
    <t>028123306</t>
  </si>
  <si>
    <t>储浩杰</t>
  </si>
  <si>
    <t>028123307</t>
  </si>
  <si>
    <t>计宸宇</t>
  </si>
  <si>
    <t>028123308</t>
  </si>
  <si>
    <t>赵崇皓</t>
  </si>
  <si>
    <t>028123309</t>
  </si>
  <si>
    <t>张泽文</t>
  </si>
  <si>
    <t>028123310</t>
  </si>
  <si>
    <t>杨晨旭</t>
  </si>
  <si>
    <t>028123311</t>
  </si>
  <si>
    <t>凤宇瑾</t>
  </si>
  <si>
    <t>028123312</t>
  </si>
  <si>
    <t>李奕汐</t>
  </si>
  <si>
    <t>028123313</t>
  </si>
  <si>
    <t>田琪</t>
  </si>
  <si>
    <t>028123314</t>
  </si>
  <si>
    <t>王凯旋</t>
  </si>
  <si>
    <t>028123315</t>
  </si>
  <si>
    <t>徐勤栋</t>
  </si>
  <si>
    <t>028123316</t>
  </si>
  <si>
    <t>028123317</t>
  </si>
  <si>
    <t>范鹏超</t>
  </si>
  <si>
    <t>028123318</t>
  </si>
  <si>
    <t>王家臣</t>
  </si>
  <si>
    <t>028123319</t>
  </si>
  <si>
    <t>孙浩磊</t>
  </si>
  <si>
    <t>028123320</t>
  </si>
  <si>
    <t>袁钰菲</t>
  </si>
  <si>
    <t>张立军</t>
  </si>
  <si>
    <t>02170001</t>
  </si>
  <si>
    <t>zhanglj@sues.edu.cn</t>
  </si>
  <si>
    <t>人工智能（信号处理）专业团队</t>
  </si>
  <si>
    <t>028123321</t>
  </si>
  <si>
    <t>梁熙涵</t>
  </si>
  <si>
    <t>028123322</t>
  </si>
  <si>
    <t>辛俊锋</t>
  </si>
  <si>
    <t>028123323</t>
  </si>
  <si>
    <t>王昌丽</t>
  </si>
  <si>
    <t>028123324</t>
  </si>
  <si>
    <t>黎成安</t>
  </si>
  <si>
    <t>028123325</t>
  </si>
  <si>
    <t>曲洪慧</t>
  </si>
  <si>
    <t>028123326</t>
  </si>
  <si>
    <t>李嘉晨</t>
  </si>
  <si>
    <t>028123327</t>
  </si>
  <si>
    <t>钱丙帅</t>
  </si>
  <si>
    <t>028123328</t>
  </si>
  <si>
    <t>李子康</t>
  </si>
  <si>
    <t>028123329</t>
  </si>
  <si>
    <t>公羽彤</t>
  </si>
  <si>
    <t>028123330</t>
  </si>
  <si>
    <t>倪浩楠</t>
  </si>
  <si>
    <t>028123331</t>
  </si>
  <si>
    <t>彭佳蕾</t>
  </si>
  <si>
    <t>028123332</t>
  </si>
  <si>
    <t>黄耀琦</t>
  </si>
  <si>
    <t>028123333</t>
  </si>
  <si>
    <t>杨鸿翔</t>
  </si>
  <si>
    <t>028123334</t>
  </si>
  <si>
    <t>吴思宇</t>
  </si>
  <si>
    <t>028123335</t>
  </si>
  <si>
    <t>肖梦衡</t>
  </si>
  <si>
    <t>028123336</t>
  </si>
  <si>
    <t>刘周堯</t>
  </si>
  <si>
    <t>028123337</t>
  </si>
  <si>
    <t>杨恺</t>
  </si>
  <si>
    <t>028123338</t>
  </si>
  <si>
    <t>张羽翔</t>
  </si>
  <si>
    <t>028123339</t>
  </si>
  <si>
    <t>028123340</t>
  </si>
  <si>
    <t>郑辰</t>
  </si>
  <si>
    <t>028123341</t>
  </si>
  <si>
    <t>蒋晨阳</t>
  </si>
  <si>
    <t>028123342</t>
  </si>
  <si>
    <t>蒋奕舒</t>
  </si>
  <si>
    <t>028123343</t>
  </si>
  <si>
    <t>邵轲宇</t>
  </si>
  <si>
    <t>028123344</t>
  </si>
  <si>
    <t>王焱星</t>
  </si>
  <si>
    <t>028123345</t>
  </si>
  <si>
    <t>伍才志</t>
  </si>
  <si>
    <t>028123346</t>
  </si>
  <si>
    <t>王浩</t>
  </si>
  <si>
    <t>028123347</t>
  </si>
  <si>
    <t>杜浩宇</t>
  </si>
  <si>
    <t>028123348</t>
  </si>
  <si>
    <t>刘峰甫</t>
  </si>
  <si>
    <t>028123349</t>
  </si>
  <si>
    <t>刘轩豪</t>
  </si>
  <si>
    <t>028123350</t>
  </si>
  <si>
    <t>袁添</t>
  </si>
  <si>
    <t>028123351</t>
  </si>
  <si>
    <t>杨钊</t>
  </si>
  <si>
    <t>028123352</t>
  </si>
  <si>
    <t>罗雪城</t>
  </si>
  <si>
    <t>glwang@sues.edu.cn</t>
  </si>
  <si>
    <t>电气工程及其自动化（智能电网）教学团队</t>
  </si>
  <si>
    <t>028123353</t>
  </si>
  <si>
    <t>覃子凌</t>
  </si>
  <si>
    <t>028123354</t>
  </si>
  <si>
    <t>张义翔</t>
  </si>
  <si>
    <t>028123355</t>
  </si>
  <si>
    <t>钟宇航</t>
  </si>
  <si>
    <t>028123356</t>
  </si>
  <si>
    <t>潘成毅</t>
  </si>
  <si>
    <t>028123357</t>
  </si>
  <si>
    <t>刘同恺</t>
  </si>
  <si>
    <t>028123358</t>
  </si>
  <si>
    <t>安佳佳</t>
  </si>
  <si>
    <t>028123359</t>
  </si>
  <si>
    <t>张宜弛</t>
  </si>
  <si>
    <t>028123360</t>
  </si>
  <si>
    <t>孙伟翔</t>
  </si>
  <si>
    <t>028123361</t>
  </si>
  <si>
    <t>杜烨</t>
  </si>
  <si>
    <t>028123362</t>
  </si>
  <si>
    <t>陈春媛</t>
  </si>
  <si>
    <t>028123363</t>
  </si>
  <si>
    <t>孙煜棋</t>
  </si>
  <si>
    <t>028123364</t>
  </si>
  <si>
    <t>蒋政宏</t>
  </si>
  <si>
    <t>028123365</t>
  </si>
  <si>
    <t>方敏</t>
  </si>
  <si>
    <t>028123366</t>
  </si>
  <si>
    <t>028123367</t>
  </si>
  <si>
    <t>林俊佑</t>
  </si>
  <si>
    <t>028123368</t>
  </si>
  <si>
    <t>孟凡杨</t>
  </si>
  <si>
    <t>028123369</t>
  </si>
  <si>
    <t>杨天顺</t>
  </si>
  <si>
    <t>028123370</t>
  </si>
  <si>
    <t>汤泰宇</t>
  </si>
  <si>
    <t>028123371</t>
  </si>
  <si>
    <t>陈周奕</t>
  </si>
  <si>
    <t>028123372</t>
  </si>
  <si>
    <t>陆浩文</t>
  </si>
  <si>
    <t>028123373</t>
  </si>
  <si>
    <t>俞朱羿</t>
  </si>
  <si>
    <t>028123374</t>
  </si>
  <si>
    <t>周诣</t>
  </si>
  <si>
    <t>028123375</t>
  </si>
  <si>
    <t>赵晨杰</t>
  </si>
  <si>
    <t>028123376</t>
  </si>
  <si>
    <t>潘天培</t>
  </si>
  <si>
    <t>028123377</t>
  </si>
  <si>
    <t>杨勇涛</t>
  </si>
  <si>
    <t>028123378</t>
  </si>
  <si>
    <t>吴新瑞</t>
  </si>
  <si>
    <t>028123379</t>
  </si>
  <si>
    <t>028123380</t>
  </si>
  <si>
    <t>刘炎钊</t>
  </si>
  <si>
    <t>028123381</t>
  </si>
  <si>
    <t>梁淙然</t>
  </si>
  <si>
    <t>028123382</t>
  </si>
  <si>
    <t>黄泽宇</t>
  </si>
  <si>
    <t>028123383</t>
  </si>
  <si>
    <t>张帅兵</t>
  </si>
  <si>
    <t>zj2015@sues.edu.cn</t>
  </si>
  <si>
    <t>028123384</t>
  </si>
  <si>
    <t>覃宇宁</t>
  </si>
  <si>
    <t>028123385</t>
  </si>
  <si>
    <t>吴敏</t>
  </si>
  <si>
    <t>028123386</t>
  </si>
  <si>
    <t>赵豪杰</t>
  </si>
  <si>
    <t>028123387</t>
  </si>
  <si>
    <t>陈科</t>
  </si>
  <si>
    <t>028123388</t>
  </si>
  <si>
    <t>谭明珠</t>
  </si>
  <si>
    <t>028123389</t>
  </si>
  <si>
    <t>魏木升</t>
  </si>
  <si>
    <t>028123390</t>
  </si>
  <si>
    <t>李伟奇</t>
  </si>
  <si>
    <t>028123391</t>
  </si>
  <si>
    <t>耿雅情</t>
  </si>
  <si>
    <t>028123392</t>
  </si>
  <si>
    <t>徐苏杨</t>
  </si>
  <si>
    <t>028123393</t>
  </si>
  <si>
    <t>朱丽辰</t>
  </si>
  <si>
    <t>028123394</t>
  </si>
  <si>
    <t>王天睿</t>
  </si>
  <si>
    <t>028123395</t>
  </si>
  <si>
    <t>丁陈轩</t>
  </si>
  <si>
    <t>028123396</t>
  </si>
  <si>
    <t>金耀辉</t>
  </si>
  <si>
    <t>028123397</t>
  </si>
  <si>
    <t>028123398</t>
  </si>
  <si>
    <t>孙昕喆</t>
  </si>
  <si>
    <t>028123399</t>
  </si>
  <si>
    <t>谭浩廷</t>
  </si>
  <si>
    <t>028123400</t>
  </si>
  <si>
    <t>周世贤</t>
  </si>
  <si>
    <t>028123401</t>
  </si>
  <si>
    <t>吴俊浩</t>
  </si>
  <si>
    <t>028123402</t>
  </si>
  <si>
    <t>徐湋琦</t>
  </si>
  <si>
    <t>028123403</t>
  </si>
  <si>
    <t>张祺彦</t>
  </si>
  <si>
    <t>028123404</t>
  </si>
  <si>
    <t>乔思哲</t>
  </si>
  <si>
    <t>028123405</t>
  </si>
  <si>
    <t>朱浩维</t>
  </si>
  <si>
    <t>028123406</t>
  </si>
  <si>
    <t>张芳浩</t>
  </si>
  <si>
    <t>028123407</t>
  </si>
  <si>
    <t>冯云翔</t>
  </si>
  <si>
    <t>028123408</t>
  </si>
  <si>
    <t>田道坤</t>
  </si>
  <si>
    <t>028123409</t>
  </si>
  <si>
    <t>李瑞祥</t>
  </si>
  <si>
    <t>028123410</t>
  </si>
  <si>
    <t>028123411</t>
  </si>
  <si>
    <t>张征</t>
  </si>
  <si>
    <t>028123412</t>
  </si>
  <si>
    <t>李正芸</t>
  </si>
  <si>
    <t>028123413</t>
  </si>
  <si>
    <t>常振</t>
  </si>
  <si>
    <t>028123414</t>
  </si>
  <si>
    <t>何智鑫</t>
  </si>
  <si>
    <t>陈蓓</t>
  </si>
  <si>
    <t>02170008</t>
  </si>
  <si>
    <t>512545300@qq.com</t>
  </si>
  <si>
    <t>电气工程及其自动化（新能源与储能）教学团队</t>
  </si>
  <si>
    <t>028123415</t>
  </si>
  <si>
    <t>施权晋</t>
  </si>
  <si>
    <t>028123416</t>
  </si>
  <si>
    <t>杨雅琪</t>
  </si>
  <si>
    <t>028123417</t>
  </si>
  <si>
    <t>王泰强</t>
  </si>
  <si>
    <t>028123418</t>
  </si>
  <si>
    <t>徐子尧</t>
  </si>
  <si>
    <t>028123419</t>
  </si>
  <si>
    <t>肖家成</t>
  </si>
  <si>
    <t>028123420</t>
  </si>
  <si>
    <t>028123421</t>
  </si>
  <si>
    <t>郭明璨</t>
  </si>
  <si>
    <t>028123422</t>
  </si>
  <si>
    <t>吴仁正</t>
  </si>
  <si>
    <t>028123423</t>
  </si>
  <si>
    <t>胡爽</t>
  </si>
  <si>
    <t>028123424</t>
  </si>
  <si>
    <t>028123425</t>
  </si>
  <si>
    <t>石抒函</t>
  </si>
  <si>
    <t>028123426</t>
  </si>
  <si>
    <t>杜毅鹏</t>
  </si>
  <si>
    <t>028123427</t>
  </si>
  <si>
    <t>李怡文</t>
  </si>
  <si>
    <t>028123428</t>
  </si>
  <si>
    <t>杜豪炜</t>
  </si>
  <si>
    <t>028123429</t>
  </si>
  <si>
    <t>祝顾杰</t>
  </si>
  <si>
    <t>028123430</t>
  </si>
  <si>
    <t>蔡泽耀</t>
  </si>
  <si>
    <t>028123431</t>
  </si>
  <si>
    <t>连俊伟</t>
  </si>
  <si>
    <t>028123432</t>
  </si>
  <si>
    <t>张宇阳</t>
  </si>
  <si>
    <t>028123433</t>
  </si>
  <si>
    <t>顾一凡</t>
  </si>
  <si>
    <t>028123434</t>
  </si>
  <si>
    <t>张宇凌</t>
  </si>
  <si>
    <t>028123435</t>
  </si>
  <si>
    <t>张静泉</t>
  </si>
  <si>
    <t>028123436</t>
  </si>
  <si>
    <t>谭魏博函</t>
  </si>
  <si>
    <t>028123437</t>
  </si>
  <si>
    <t>石国强</t>
  </si>
  <si>
    <t>028123438</t>
  </si>
  <si>
    <t>028123439</t>
  </si>
  <si>
    <t>陈思尧</t>
  </si>
  <si>
    <t>028123440</t>
  </si>
  <si>
    <t>王金星</t>
  </si>
  <si>
    <t>028123441</t>
  </si>
  <si>
    <t>王立显</t>
  </si>
  <si>
    <t>028123442</t>
  </si>
  <si>
    <t>董浩博</t>
  </si>
  <si>
    <t>028123443</t>
  </si>
  <si>
    <t>王晓玉</t>
  </si>
  <si>
    <t>028123444</t>
  </si>
  <si>
    <t>陈家雷</t>
  </si>
  <si>
    <t>028123445</t>
  </si>
  <si>
    <t>柴宇泽</t>
  </si>
  <si>
    <t>028123446</t>
  </si>
  <si>
    <t>CHEN ZHASSULAN</t>
  </si>
  <si>
    <t>028123447</t>
  </si>
  <si>
    <t>AVDEEV IVAN</t>
  </si>
  <si>
    <t>姓名</t>
    <phoneticPr fontId="30" type="noConversion"/>
  </si>
  <si>
    <t>姓名</t>
    <phoneticPr fontId="30" type="noConversion"/>
  </si>
  <si>
    <t>学号</t>
    <phoneticPr fontId="30" type="noConversion"/>
  </si>
  <si>
    <t>机械工程（1）教学团队</t>
  </si>
  <si>
    <t>机械工程（2）教学团队</t>
  </si>
  <si>
    <t>donglin16@163.com</t>
  </si>
  <si>
    <t>机械工程（3）教学团队</t>
  </si>
  <si>
    <t>zhaoman@sues.edu.cn</t>
  </si>
  <si>
    <t>黄琦</t>
  </si>
  <si>
    <t>gww03020234@sina.com</t>
  </si>
  <si>
    <t>孙啸</t>
  </si>
  <si>
    <t>王文杰</t>
  </si>
  <si>
    <t>机器人工程（1）教学团队</t>
  </si>
  <si>
    <t>熊根良</t>
  </si>
  <si>
    <t>01200007</t>
  </si>
  <si>
    <t>冯艳</t>
  </si>
  <si>
    <t>周依霖</t>
  </si>
  <si>
    <t>01200004</t>
  </si>
  <si>
    <t>徐千惠</t>
  </si>
  <si>
    <t>01200001</t>
  </si>
  <si>
    <t>机器人工程（2）教学团队</t>
  </si>
  <si>
    <t>曹馨予</t>
  </si>
  <si>
    <t>李旭鹏</t>
  </si>
  <si>
    <t>韦宝琛</t>
  </si>
  <si>
    <t>31210004</t>
  </si>
  <si>
    <t>黄亮</t>
  </si>
  <si>
    <t>王瑞</t>
  </si>
  <si>
    <t>蔡一鸣</t>
  </si>
  <si>
    <t>陈璐瑶</t>
  </si>
  <si>
    <t>车辆工程（1）教学团队</t>
  </si>
  <si>
    <t>06050108</t>
  </si>
  <si>
    <t>车辆工程（2）教学团队</t>
  </si>
  <si>
    <t>06150001</t>
  </si>
  <si>
    <t>郑金保</t>
  </si>
  <si>
    <t>01190015</t>
  </si>
  <si>
    <t>狄亚格</t>
  </si>
  <si>
    <t>01200013</t>
  </si>
  <si>
    <t>朱平</t>
  </si>
  <si>
    <t>车辆工程（3）教学团队</t>
  </si>
  <si>
    <t>夏志远</t>
  </si>
  <si>
    <t>06160005</t>
  </si>
  <si>
    <t>06090005</t>
  </si>
  <si>
    <t>06130002</t>
  </si>
  <si>
    <t>06070002</t>
  </si>
  <si>
    <t>06180003</t>
  </si>
  <si>
    <t>06140008</t>
  </si>
  <si>
    <t>仲昊</t>
  </si>
  <si>
    <t>汽车服务工程（2）教学团队</t>
  </si>
  <si>
    <t>陈凌珊</t>
  </si>
  <si>
    <t>06060008</t>
  </si>
  <si>
    <t>办公电话</t>
    <phoneticPr fontId="30" type="noConversion"/>
  </si>
  <si>
    <t>e-mail</t>
    <phoneticPr fontId="31" type="noConversion"/>
  </si>
  <si>
    <t>机械与汽车工程学院2024级导师与指导学生信息表</t>
    <phoneticPr fontId="30" type="noConversion"/>
  </si>
  <si>
    <t>专业团队</t>
  </si>
  <si>
    <t>061524426</t>
  </si>
  <si>
    <t>艾春柯</t>
  </si>
  <si>
    <t>061524427</t>
  </si>
  <si>
    <t>赵文俊</t>
  </si>
  <si>
    <t>061524428</t>
  </si>
  <si>
    <t>杨城</t>
  </si>
  <si>
    <t>061524429</t>
  </si>
  <si>
    <t>江倩倩</t>
  </si>
  <si>
    <t>061524430</t>
  </si>
  <si>
    <t>杨光彦</t>
  </si>
  <si>
    <t>061524431</t>
  </si>
  <si>
    <t>王访</t>
  </si>
  <si>
    <t>061524432</t>
  </si>
  <si>
    <t>陈星月</t>
  </si>
  <si>
    <t>061524501</t>
  </si>
  <si>
    <t>周友鹏</t>
  </si>
  <si>
    <t>061524502</t>
  </si>
  <si>
    <t>范伟涵</t>
  </si>
  <si>
    <t>061524503</t>
  </si>
  <si>
    <t>黄智伟</t>
  </si>
  <si>
    <t>061524504</t>
  </si>
  <si>
    <t>覃甘予</t>
  </si>
  <si>
    <t>061524505</t>
  </si>
  <si>
    <t>黄宇鸿</t>
  </si>
  <si>
    <t>061524506</t>
  </si>
  <si>
    <t>管毅</t>
  </si>
  <si>
    <t>061524507</t>
  </si>
  <si>
    <t>陆濮悦</t>
  </si>
  <si>
    <t>061524508</t>
  </si>
  <si>
    <t>葛远航</t>
  </si>
  <si>
    <t>061524509</t>
  </si>
  <si>
    <t>李方涛</t>
  </si>
  <si>
    <t>061524510</t>
  </si>
  <si>
    <t>吴诗阳</t>
  </si>
  <si>
    <t>061524511</t>
  </si>
  <si>
    <t>蔡继贤</t>
  </si>
  <si>
    <t>061524512</t>
  </si>
  <si>
    <t>陈佳聪</t>
  </si>
  <si>
    <t>061524513</t>
  </si>
  <si>
    <t>罗嘉童</t>
  </si>
  <si>
    <t>061524514</t>
  </si>
  <si>
    <t>李明陽</t>
  </si>
  <si>
    <t>061524515</t>
  </si>
  <si>
    <t>况晨阳</t>
  </si>
  <si>
    <t>061524516</t>
  </si>
  <si>
    <t>荆立昭</t>
  </si>
  <si>
    <t>061524517</t>
  </si>
  <si>
    <t>周之翰</t>
  </si>
  <si>
    <t>061524518</t>
  </si>
  <si>
    <t>王振华</t>
  </si>
  <si>
    <t>061524519</t>
  </si>
  <si>
    <t>顾听</t>
  </si>
  <si>
    <t>061524520</t>
  </si>
  <si>
    <t>周紫来</t>
  </si>
  <si>
    <t>061524521</t>
  </si>
  <si>
    <t>俞洋</t>
  </si>
  <si>
    <t>061524522</t>
  </si>
  <si>
    <t>沈译文</t>
  </si>
  <si>
    <t>061524523</t>
  </si>
  <si>
    <t>顾天乐</t>
  </si>
  <si>
    <t>061524524</t>
  </si>
  <si>
    <t>陆展宇</t>
  </si>
  <si>
    <t>061524525</t>
  </si>
  <si>
    <t>余云豪</t>
  </si>
  <si>
    <t>061524526</t>
  </si>
  <si>
    <t>梁玉涛</t>
  </si>
  <si>
    <t>061524527</t>
  </si>
  <si>
    <t>叶金汶</t>
  </si>
  <si>
    <t>061524528</t>
  </si>
  <si>
    <t>黄一航</t>
  </si>
  <si>
    <t>061524529</t>
  </si>
  <si>
    <t>李颖娜</t>
  </si>
  <si>
    <t>061524530</t>
  </si>
  <si>
    <t>涂子微</t>
  </si>
  <si>
    <t>061524531</t>
  </si>
  <si>
    <t>薛智萌</t>
  </si>
  <si>
    <t>061524532</t>
  </si>
  <si>
    <t>赵如月</t>
  </si>
  <si>
    <t>061524101</t>
  </si>
  <si>
    <t>唐业涛</t>
  </si>
  <si>
    <t>061524102</t>
  </si>
  <si>
    <t>刘家豪</t>
  </si>
  <si>
    <t>061524103</t>
  </si>
  <si>
    <t>徐钰涵</t>
  </si>
  <si>
    <t>061524104</t>
  </si>
  <si>
    <t>姚宇彤</t>
  </si>
  <si>
    <t>061524105</t>
  </si>
  <si>
    <t>李俊良</t>
  </si>
  <si>
    <t>06140006</t>
  </si>
  <si>
    <t>061524106</t>
  </si>
  <si>
    <t>黄勉骏</t>
  </si>
  <si>
    <t>061524107</t>
  </si>
  <si>
    <t>王剑锋</t>
  </si>
  <si>
    <t>061524108</t>
  </si>
  <si>
    <t>马宇煊</t>
  </si>
  <si>
    <t>061524109</t>
  </si>
  <si>
    <t>林博</t>
  </si>
  <si>
    <t>061524110</t>
  </si>
  <si>
    <t>安莹莹</t>
  </si>
  <si>
    <t>061524111</t>
  </si>
  <si>
    <t>田子涵</t>
  </si>
  <si>
    <t>061524112</t>
  </si>
  <si>
    <t>郭淞鑫</t>
  </si>
  <si>
    <t>061524113</t>
  </si>
  <si>
    <t>杨鑫旗</t>
  </si>
  <si>
    <t>061524114</t>
  </si>
  <si>
    <t>阳思文</t>
  </si>
  <si>
    <t>061524115</t>
  </si>
  <si>
    <t>孙耀阳</t>
  </si>
  <si>
    <t>061524116</t>
  </si>
  <si>
    <t>陈俊希</t>
  </si>
  <si>
    <t>061524117</t>
  </si>
  <si>
    <t>王泽宇</t>
  </si>
  <si>
    <t>061524219</t>
  </si>
  <si>
    <t>许悦</t>
  </si>
  <si>
    <t>061524220</t>
  </si>
  <si>
    <t>肖益恒</t>
  </si>
  <si>
    <t>061524221</t>
  </si>
  <si>
    <t>张轩僮</t>
  </si>
  <si>
    <t>061524222</t>
  </si>
  <si>
    <t>金宇凯</t>
  </si>
  <si>
    <t>061524223</t>
  </si>
  <si>
    <t>彭一鸣</t>
  </si>
  <si>
    <t>061524123</t>
  </si>
  <si>
    <t>061524124</t>
  </si>
  <si>
    <t>王博奥</t>
  </si>
  <si>
    <t>061524125</t>
  </si>
  <si>
    <t>张琦</t>
  </si>
  <si>
    <t>061524126</t>
  </si>
  <si>
    <t>杨鑫龙</t>
  </si>
  <si>
    <t>061524127</t>
  </si>
  <si>
    <t>宁中睿</t>
  </si>
  <si>
    <t>061524128</t>
  </si>
  <si>
    <t>郝景雄</t>
  </si>
  <si>
    <t>061524129</t>
  </si>
  <si>
    <t>钟欣雨</t>
  </si>
  <si>
    <t>061524130</t>
  </si>
  <si>
    <t>董雅霏</t>
  </si>
  <si>
    <t>061524131</t>
  </si>
  <si>
    <t>龙海琰</t>
  </si>
  <si>
    <t>061524132</t>
  </si>
  <si>
    <t>庄曼婷</t>
  </si>
  <si>
    <t>061524201</t>
  </si>
  <si>
    <t>李昌盛</t>
  </si>
  <si>
    <t>061524202</t>
  </si>
  <si>
    <t>王德成</t>
  </si>
  <si>
    <t>061524203</t>
  </si>
  <si>
    <t>张宸</t>
  </si>
  <si>
    <t>061524204</t>
  </si>
  <si>
    <t>陈俊龙</t>
  </si>
  <si>
    <t>061524205</t>
  </si>
  <si>
    <t>黄健</t>
  </si>
  <si>
    <t>061524206</t>
  </si>
  <si>
    <t>黄庭琰</t>
  </si>
  <si>
    <t>061524207</t>
  </si>
  <si>
    <t>李海</t>
  </si>
  <si>
    <t>061524208</t>
  </si>
  <si>
    <t>申玉杰</t>
  </si>
  <si>
    <t>061524209</t>
  </si>
  <si>
    <t>代君羽</t>
  </si>
  <si>
    <t>061524210</t>
  </si>
  <si>
    <t>徐玉航</t>
  </si>
  <si>
    <t>061524211</t>
  </si>
  <si>
    <t>曹博源</t>
  </si>
  <si>
    <t>061524212</t>
  </si>
  <si>
    <t>李子勋</t>
  </si>
  <si>
    <t>061524213</t>
  </si>
  <si>
    <t>李坤鹏</t>
  </si>
  <si>
    <t>061524214</t>
  </si>
  <si>
    <t>蔡中州</t>
  </si>
  <si>
    <t>061524215</t>
  </si>
  <si>
    <t>方杰</t>
  </si>
  <si>
    <t>061524216</t>
  </si>
  <si>
    <t>丁俊辉</t>
  </si>
  <si>
    <t>061524217</t>
  </si>
  <si>
    <t>杨皓云</t>
  </si>
  <si>
    <t>061524218</t>
  </si>
  <si>
    <t>肖贾骏</t>
  </si>
  <si>
    <t>061524118</t>
  </si>
  <si>
    <t>杨浩辰</t>
  </si>
  <si>
    <t>061524119</t>
  </si>
  <si>
    <t>郭之浩</t>
  </si>
  <si>
    <t>061524120</t>
  </si>
  <si>
    <t>吴羽凡</t>
  </si>
  <si>
    <t>061524121</t>
  </si>
  <si>
    <t>周子海</t>
  </si>
  <si>
    <t>061524122</t>
  </si>
  <si>
    <t>马奕飞</t>
  </si>
  <si>
    <t>061524224</t>
  </si>
  <si>
    <t>乔宇皓</t>
  </si>
  <si>
    <t>061524225</t>
  </si>
  <si>
    <t>开鑫</t>
  </si>
  <si>
    <t>061524226</t>
  </si>
  <si>
    <t>杨清</t>
  </si>
  <si>
    <t>061524227</t>
  </si>
  <si>
    <t>兰子航</t>
  </si>
  <si>
    <t>061524228</t>
  </si>
  <si>
    <t>徐梓剑</t>
  </si>
  <si>
    <t>061524302</t>
  </si>
  <si>
    <t>林毅</t>
  </si>
  <si>
    <t>061524303</t>
  </si>
  <si>
    <t>王维丁</t>
  </si>
  <si>
    <t>061524304</t>
  </si>
  <si>
    <t>段子龙</t>
  </si>
  <si>
    <t>061524305</t>
  </si>
  <si>
    <t>阮涛</t>
  </si>
  <si>
    <t>061524306</t>
  </si>
  <si>
    <t>张贤锦</t>
  </si>
  <si>
    <t>061524229</t>
  </si>
  <si>
    <t>戴佳佳</t>
  </si>
  <si>
    <t>061524230</t>
  </si>
  <si>
    <t>马小婷</t>
  </si>
  <si>
    <t>061524231</t>
  </si>
  <si>
    <t>何乐妍</t>
  </si>
  <si>
    <t>061524232</t>
  </si>
  <si>
    <t>肖拉妮</t>
  </si>
  <si>
    <t>061524301</t>
  </si>
  <si>
    <t>徐传华</t>
  </si>
  <si>
    <t xml:space="preserve">67791430
</t>
  </si>
  <si>
    <t>061524307</t>
  </si>
  <si>
    <t>孙锦航</t>
  </si>
  <si>
    <t>061524308</t>
  </si>
  <si>
    <t>涂林宇</t>
  </si>
  <si>
    <t>061524309</t>
  </si>
  <si>
    <t>陈贵杰</t>
  </si>
  <si>
    <t>061524310</t>
  </si>
  <si>
    <t>余贤浩</t>
  </si>
  <si>
    <t>061524311</t>
  </si>
  <si>
    <t>康圣哲</t>
  </si>
  <si>
    <t>061524312</t>
  </si>
  <si>
    <t>周世豪</t>
  </si>
  <si>
    <t>061524313</t>
  </si>
  <si>
    <t>石曜童</t>
  </si>
  <si>
    <t>061524314</t>
  </si>
  <si>
    <t>孙启瑞</t>
  </si>
  <si>
    <t>061524315</t>
  </si>
  <si>
    <t>孙四江</t>
  </si>
  <si>
    <t>061524316</t>
  </si>
  <si>
    <t>汪胤宏</t>
  </si>
  <si>
    <t>061524317</t>
  </si>
  <si>
    <t>任栩立</t>
  </si>
  <si>
    <t>061524318</t>
  </si>
  <si>
    <t>蔡文轩</t>
  </si>
  <si>
    <t>061524319</t>
  </si>
  <si>
    <t>李嘉洋</t>
  </si>
  <si>
    <t>061524320</t>
  </si>
  <si>
    <t>蔡宇轩</t>
  </si>
  <si>
    <t>061524321</t>
  </si>
  <si>
    <t>李卓隽</t>
  </si>
  <si>
    <t>061524322</t>
  </si>
  <si>
    <t>仇东哲</t>
  </si>
  <si>
    <t>061524323</t>
  </si>
  <si>
    <t>王李锋</t>
  </si>
  <si>
    <t>061524324</t>
  </si>
  <si>
    <t>顾天恺</t>
  </si>
  <si>
    <t>061524325</t>
  </si>
  <si>
    <t>朱昊阳</t>
  </si>
  <si>
    <t>061524326</t>
  </si>
  <si>
    <t>黄煜浩</t>
  </si>
  <si>
    <t>061524327</t>
  </si>
  <si>
    <t>郑思鑫</t>
  </si>
  <si>
    <t>061524328</t>
  </si>
  <si>
    <t>凌福崟</t>
  </si>
  <si>
    <t>061524329</t>
  </si>
  <si>
    <t>窦雨鑫</t>
  </si>
  <si>
    <t>061524330</t>
  </si>
  <si>
    <t>付燕</t>
  </si>
  <si>
    <t>061524331</t>
  </si>
  <si>
    <t>肖华蕊</t>
  </si>
  <si>
    <t>061524332</t>
  </si>
  <si>
    <t>卢耀</t>
  </si>
  <si>
    <t>061524401</t>
  </si>
  <si>
    <t>于文浩</t>
  </si>
  <si>
    <t>061524402</t>
  </si>
  <si>
    <t>何振毅</t>
  </si>
  <si>
    <t>061524403</t>
  </si>
  <si>
    <t>王玉贺</t>
  </si>
  <si>
    <t>061524404</t>
  </si>
  <si>
    <t>莫朝恺</t>
  </si>
  <si>
    <t>061524405</t>
  </si>
  <si>
    <t>刘济华</t>
  </si>
  <si>
    <t>061524406</t>
  </si>
  <si>
    <t>黄柏嵛</t>
  </si>
  <si>
    <t>061524407</t>
  </si>
  <si>
    <t>冷博帆</t>
  </si>
  <si>
    <t>061524408</t>
  </si>
  <si>
    <t>娄睿</t>
  </si>
  <si>
    <t>061524409</t>
  </si>
  <si>
    <t>许奎</t>
  </si>
  <si>
    <t>061524410</t>
  </si>
  <si>
    <t>欧力宸</t>
  </si>
  <si>
    <t>061524411</t>
  </si>
  <si>
    <t>张峰博</t>
  </si>
  <si>
    <t>061524412</t>
  </si>
  <si>
    <t>楚晨禄</t>
  </si>
  <si>
    <t>061524413</t>
  </si>
  <si>
    <t>杜晨</t>
  </si>
  <si>
    <t>061524414</t>
  </si>
  <si>
    <t>姜天昊</t>
  </si>
  <si>
    <t>061524415</t>
  </si>
  <si>
    <t>冯嘉乐</t>
  </si>
  <si>
    <t>061524416</t>
  </si>
  <si>
    <t>董民杰</t>
  </si>
  <si>
    <t>061524417</t>
  </si>
  <si>
    <t>郭浩明</t>
  </si>
  <si>
    <t>061524418</t>
  </si>
  <si>
    <t>周翔</t>
  </si>
  <si>
    <t>061524419</t>
  </si>
  <si>
    <t>王佑</t>
  </si>
  <si>
    <t>061524420</t>
  </si>
  <si>
    <t>江子杉</t>
  </si>
  <si>
    <t>061524421</t>
  </si>
  <si>
    <t>陈君杰</t>
  </si>
  <si>
    <t>061524422</t>
  </si>
  <si>
    <t>张景鸿</t>
  </si>
  <si>
    <t>061524423</t>
  </si>
  <si>
    <t>061524424</t>
  </si>
  <si>
    <t>邵振天</t>
  </si>
  <si>
    <t>061524425</t>
  </si>
  <si>
    <t>朱宇凡</t>
  </si>
  <si>
    <t>011924306</t>
  </si>
  <si>
    <t>黄政政</t>
  </si>
  <si>
    <t>011924316</t>
  </si>
  <si>
    <t>匡赞</t>
  </si>
  <si>
    <t>011924326</t>
  </si>
  <si>
    <t>曹宇悦</t>
  </si>
  <si>
    <t>011924308</t>
  </si>
  <si>
    <t>王昌元</t>
  </si>
  <si>
    <t>011924318</t>
  </si>
  <si>
    <t>戴子安</t>
  </si>
  <si>
    <t>011924328</t>
  </si>
  <si>
    <t>冯若彤</t>
  </si>
  <si>
    <t>011924101</t>
  </si>
  <si>
    <t>陆天浩</t>
  </si>
  <si>
    <t>011924112</t>
  </si>
  <si>
    <t>韩全康</t>
  </si>
  <si>
    <t>011924123</t>
  </si>
  <si>
    <t>羌笑杰</t>
  </si>
  <si>
    <t>011924134</t>
  </si>
  <si>
    <t>王墨涵</t>
  </si>
  <si>
    <t>011924128</t>
  </si>
  <si>
    <t>徐兆睿</t>
  </si>
  <si>
    <t>011924118</t>
  </si>
  <si>
    <t>周天怿</t>
  </si>
  <si>
    <t>011924102</t>
  </si>
  <si>
    <t>王子豪</t>
  </si>
  <si>
    <t>011924113</t>
  </si>
  <si>
    <t>张嘉辉</t>
  </si>
  <si>
    <t>011924124</t>
  </si>
  <si>
    <t>林俊豪</t>
  </si>
  <si>
    <t>011924135</t>
  </si>
  <si>
    <t>吕文瑜</t>
  </si>
  <si>
    <t>011924320</t>
  </si>
  <si>
    <t>唐嘉骏</t>
  </si>
  <si>
    <t>011922271</t>
  </si>
  <si>
    <t>李银鹤</t>
  </si>
  <si>
    <t>011924103</t>
  </si>
  <si>
    <t>苏昌顺</t>
  </si>
  <si>
    <t>011924114</t>
  </si>
  <si>
    <t>韩泽林</t>
  </si>
  <si>
    <t>011924125</t>
  </si>
  <si>
    <t>陆皓诚</t>
  </si>
  <si>
    <t>011924307</t>
  </si>
  <si>
    <t>刘耀水</t>
  </si>
  <si>
    <t>011924321</t>
  </si>
  <si>
    <t>叶利翔</t>
  </si>
  <si>
    <t>011924104</t>
  </si>
  <si>
    <t>马建祥</t>
  </si>
  <si>
    <t>011924115</t>
  </si>
  <si>
    <t>赵星杰</t>
  </si>
  <si>
    <t>011924126</t>
  </si>
  <si>
    <t>011924309</t>
  </si>
  <si>
    <t>卯鑫</t>
  </si>
  <si>
    <t>011924322</t>
  </si>
  <si>
    <t>潘屹晨</t>
  </si>
  <si>
    <t>011922272</t>
  </si>
  <si>
    <t>钱耀东</t>
  </si>
  <si>
    <t>011924105</t>
  </si>
  <si>
    <t>李新鹏</t>
  </si>
  <si>
    <t>011924116</t>
  </si>
  <si>
    <t>011924127</t>
  </si>
  <si>
    <t>陈胡靖</t>
  </si>
  <si>
    <t>011924310</t>
  </si>
  <si>
    <t>陆宙</t>
  </si>
  <si>
    <t>011924323</t>
  </si>
  <si>
    <t>庄启昊</t>
  </si>
  <si>
    <t>011922273</t>
  </si>
  <si>
    <t>牛亚欣</t>
  </si>
  <si>
    <t>高延锋</t>
  </si>
  <si>
    <t>011924106</t>
  </si>
  <si>
    <t>陈业图</t>
  </si>
  <si>
    <t>011924117</t>
  </si>
  <si>
    <t>张家齐</t>
  </si>
  <si>
    <t>011924334</t>
  </si>
  <si>
    <t>沈诗宜</t>
  </si>
  <si>
    <t>011924311</t>
  </si>
  <si>
    <t>何豫冀</t>
  </si>
  <si>
    <t>011924324</t>
  </si>
  <si>
    <t>金牧</t>
  </si>
  <si>
    <t>011922274</t>
  </si>
  <si>
    <t>谷欣然</t>
  </si>
  <si>
    <t>011924107</t>
  </si>
  <si>
    <t>罗嘉乐</t>
  </si>
  <si>
    <t>011924319</t>
  </si>
  <si>
    <t>刘彦清</t>
  </si>
  <si>
    <t>011924129</t>
  </si>
  <si>
    <t>孙丽萍</t>
  </si>
  <si>
    <t>011924312</t>
  </si>
  <si>
    <t>赵有斌</t>
  </si>
  <si>
    <t>011924325</t>
  </si>
  <si>
    <t>李云帆</t>
  </si>
  <si>
    <t>011922370</t>
  </si>
  <si>
    <t>刘锦文</t>
  </si>
  <si>
    <t>011924108</t>
  </si>
  <si>
    <t>陶盛雨</t>
  </si>
  <si>
    <t>011924119</t>
  </si>
  <si>
    <t>011924130</t>
  </si>
  <si>
    <t>张如冰</t>
  </si>
  <si>
    <t>011924313</t>
  </si>
  <si>
    <t>王守昊</t>
  </si>
  <si>
    <t>011924327</t>
  </si>
  <si>
    <t>段恩怀</t>
  </si>
  <si>
    <t>011924333</t>
  </si>
  <si>
    <t>涂悦宁</t>
  </si>
  <si>
    <t>011924109</t>
  </si>
  <si>
    <t>代云淇</t>
  </si>
  <si>
    <t>011924120</t>
  </si>
  <si>
    <t>钱搏时</t>
  </si>
  <si>
    <t>011924131</t>
  </si>
  <si>
    <t>韦静怡</t>
  </si>
  <si>
    <t>011924314</t>
  </si>
  <si>
    <t>王天鸣</t>
  </si>
  <si>
    <t>011924329</t>
  </si>
  <si>
    <t>陈春林</t>
  </si>
  <si>
    <t>011922371</t>
  </si>
  <si>
    <t>袁韦杰</t>
  </si>
  <si>
    <t>011924110</t>
  </si>
  <si>
    <t>赵明熠</t>
  </si>
  <si>
    <t>011924121</t>
  </si>
  <si>
    <t>011924132</t>
  </si>
  <si>
    <t>刘凌男</t>
  </si>
  <si>
    <t>011924315</t>
  </si>
  <si>
    <t>邹沂阳</t>
  </si>
  <si>
    <t>011924330</t>
  </si>
  <si>
    <t>刘亚宁</t>
  </si>
  <si>
    <t>011922372</t>
  </si>
  <si>
    <t>刘星宇</t>
  </si>
  <si>
    <t>011924111</t>
  </si>
  <si>
    <t>焦子墨</t>
  </si>
  <si>
    <t>011924122</t>
  </si>
  <si>
    <t>邓高杰</t>
  </si>
  <si>
    <t>011924133</t>
  </si>
  <si>
    <t>杨艺菲</t>
  </si>
  <si>
    <t>011924317</t>
  </si>
  <si>
    <t>谢颂杰</t>
  </si>
  <si>
    <t>011924331</t>
  </si>
  <si>
    <t>李飒</t>
  </si>
  <si>
    <t>011922373</t>
  </si>
  <si>
    <t>吴瞻麟</t>
  </si>
  <si>
    <t>011924201</t>
  </si>
  <si>
    <t>张先明</t>
  </si>
  <si>
    <t>011924209</t>
  </si>
  <si>
    <t>唐文献</t>
  </si>
  <si>
    <t>011924217</t>
  </si>
  <si>
    <t>周清韬</t>
  </si>
  <si>
    <t>011924225</t>
  </si>
  <si>
    <t>许逸</t>
  </si>
  <si>
    <t>011924233</t>
  </si>
  <si>
    <t>余怡乐</t>
  </si>
  <si>
    <t>011924335</t>
  </si>
  <si>
    <t>蔡昊纷</t>
  </si>
  <si>
    <t>011924202</t>
  </si>
  <si>
    <t>宋子龙</t>
  </si>
  <si>
    <t>011924210</t>
  </si>
  <si>
    <t>杨涛</t>
  </si>
  <si>
    <t>011924218</t>
  </si>
  <si>
    <t>施铭泽</t>
  </si>
  <si>
    <t>011924332</t>
  </si>
  <si>
    <t>杜泽悦</t>
  </si>
  <si>
    <t>011924234</t>
  </si>
  <si>
    <t>孙水清</t>
  </si>
  <si>
    <t>011922170</t>
  </si>
  <si>
    <t>李馨儿</t>
  </si>
  <si>
    <t>67874553/15121028512</t>
  </si>
  <si>
    <t>011924203</t>
  </si>
  <si>
    <t>黄路宁</t>
  </si>
  <si>
    <t>011924211</t>
  </si>
  <si>
    <t>韦知灼</t>
  </si>
  <si>
    <t>011924219</t>
  </si>
  <si>
    <t>向思成</t>
  </si>
  <si>
    <t>011924227</t>
  </si>
  <si>
    <t>保牧原</t>
  </si>
  <si>
    <t>011924301</t>
  </si>
  <si>
    <t>徐利军</t>
  </si>
  <si>
    <t>011922171</t>
  </si>
  <si>
    <t>邱炜业</t>
  </si>
  <si>
    <t>011924204</t>
  </si>
  <si>
    <t>韩佳奇</t>
  </si>
  <si>
    <t>011924212</t>
  </si>
  <si>
    <t>吴泽</t>
  </si>
  <si>
    <t>011924220</t>
  </si>
  <si>
    <t>顾嘉瑜</t>
  </si>
  <si>
    <t>011924228</t>
  </si>
  <si>
    <t>马子楠</t>
  </si>
  <si>
    <t>011924226</t>
  </si>
  <si>
    <t>吴顾宇飞</t>
  </si>
  <si>
    <t>011924235</t>
  </si>
  <si>
    <t>陈梦媛</t>
  </si>
  <si>
    <t>011924205</t>
  </si>
  <si>
    <t>黄柳源</t>
  </si>
  <si>
    <t>011924213</t>
  </si>
  <si>
    <t>陈雨新</t>
  </si>
  <si>
    <t>011924221</t>
  </si>
  <si>
    <t>洪晟嘉</t>
  </si>
  <si>
    <t>011924229</t>
  </si>
  <si>
    <t>011924302</t>
  </si>
  <si>
    <t>011922172</t>
  </si>
  <si>
    <t>朱世勋</t>
  </si>
  <si>
    <t>011924206</t>
  </si>
  <si>
    <t>姜韧超</t>
  </si>
  <si>
    <t>011924214</t>
  </si>
  <si>
    <t>田启佳</t>
  </si>
  <si>
    <t>011924222</t>
  </si>
  <si>
    <t>张亦驰</t>
  </si>
  <si>
    <t>011924230</t>
  </si>
  <si>
    <t>王佳宁</t>
  </si>
  <si>
    <t>011924303</t>
  </si>
  <si>
    <t>刘佩伦</t>
  </si>
  <si>
    <t>011922173</t>
  </si>
  <si>
    <t>王义夫</t>
  </si>
  <si>
    <t>011924207</t>
  </si>
  <si>
    <t>吴瀛州</t>
  </si>
  <si>
    <t>011924215</t>
  </si>
  <si>
    <t>张斯霖</t>
  </si>
  <si>
    <t>011924223</t>
  </si>
  <si>
    <t>赵晨宇</t>
  </si>
  <si>
    <t>011924231</t>
  </si>
  <si>
    <t>常玉敏</t>
  </si>
  <si>
    <t>011924304</t>
  </si>
  <si>
    <t>张煜轩</t>
  </si>
  <si>
    <t>011922174</t>
  </si>
  <si>
    <t>黄文滔</t>
  </si>
  <si>
    <t>011924208</t>
  </si>
  <si>
    <t>田睿</t>
  </si>
  <si>
    <t>011924216</t>
  </si>
  <si>
    <t>罗君哲</t>
  </si>
  <si>
    <t>011924224</t>
  </si>
  <si>
    <t>姚永俊</t>
  </si>
  <si>
    <t>011924232</t>
  </si>
  <si>
    <t>姜慕闲</t>
  </si>
  <si>
    <t>011924305</t>
  </si>
  <si>
    <t>黄若鸿</t>
  </si>
  <si>
    <t>011922270</t>
  </si>
  <si>
    <t>陈文涛</t>
  </si>
  <si>
    <t>011124101</t>
  </si>
  <si>
    <t>杨肇新</t>
  </si>
  <si>
    <t>011124102</t>
  </si>
  <si>
    <t>张博琳</t>
  </si>
  <si>
    <t>011124103</t>
  </si>
  <si>
    <t>郑琳</t>
  </si>
  <si>
    <t>011124104</t>
  </si>
  <si>
    <t>莫雨衡</t>
  </si>
  <si>
    <t>011124401</t>
  </si>
  <si>
    <t>陆瑜</t>
  </si>
  <si>
    <t>011124402</t>
  </si>
  <si>
    <t>沈屹晨</t>
  </si>
  <si>
    <t>011124403</t>
  </si>
  <si>
    <t>施轶伦</t>
  </si>
  <si>
    <t>011124404</t>
  </si>
  <si>
    <t>石维杰</t>
  </si>
  <si>
    <t>hxb081022@163.com</t>
  </si>
  <si>
    <t>011122170</t>
  </si>
  <si>
    <t>陈显杨</t>
  </si>
  <si>
    <t>011124105</t>
  </si>
  <si>
    <t>晏德钧</t>
  </si>
  <si>
    <t>011124106</t>
  </si>
  <si>
    <t>陈飞杨</t>
  </si>
  <si>
    <t>011124107</t>
  </si>
  <si>
    <t>潘鑫</t>
  </si>
  <si>
    <t>011124108</t>
  </si>
  <si>
    <t>罗政涛</t>
  </si>
  <si>
    <t>011124405</t>
  </si>
  <si>
    <t>张隽箫</t>
  </si>
  <si>
    <t>011124406</t>
  </si>
  <si>
    <t>011124407</t>
  </si>
  <si>
    <t>周若涵</t>
  </si>
  <si>
    <t>011122171</t>
  </si>
  <si>
    <t>钟梦</t>
  </si>
  <si>
    <t>011124109</t>
  </si>
  <si>
    <t>王慧轩</t>
  </si>
  <si>
    <t>011124110</t>
  </si>
  <si>
    <t>徐韵淞</t>
  </si>
  <si>
    <t>011124111</t>
  </si>
  <si>
    <t>罗德亮</t>
  </si>
  <si>
    <t>011124112</t>
  </si>
  <si>
    <t>张晋纲</t>
  </si>
  <si>
    <t>011124408</t>
  </si>
  <si>
    <t>葛朝晖</t>
  </si>
  <si>
    <t>011124409</t>
  </si>
  <si>
    <t>陈智涵</t>
  </si>
  <si>
    <t>011124410</t>
  </si>
  <si>
    <t>沈珈豪</t>
  </si>
  <si>
    <t>sunyixia@sues.edu.cn</t>
  </si>
  <si>
    <t>011122172</t>
  </si>
  <si>
    <t>臧新贺</t>
  </si>
  <si>
    <t>011124113</t>
  </si>
  <si>
    <t>仰笑玄</t>
  </si>
  <si>
    <t>011124114</t>
  </si>
  <si>
    <t>李雨轩</t>
  </si>
  <si>
    <t>011124115</t>
  </si>
  <si>
    <t>赵旭羿</t>
  </si>
  <si>
    <t>011124116</t>
  </si>
  <si>
    <t>胡海锋</t>
  </si>
  <si>
    <t>011124411</t>
  </si>
  <si>
    <t>陆致俭</t>
  </si>
  <si>
    <t>011124412</t>
  </si>
  <si>
    <t>沈诺言</t>
  </si>
  <si>
    <t>011124413</t>
  </si>
  <si>
    <t>余恺澄</t>
  </si>
  <si>
    <t>yuanming.huo@sues.edu.cn</t>
  </si>
  <si>
    <t>011122173</t>
  </si>
  <si>
    <t>王浩宇</t>
  </si>
  <si>
    <t>011124117</t>
  </si>
  <si>
    <t>谈皓君</t>
  </si>
  <si>
    <t>011124118</t>
  </si>
  <si>
    <t>季翔宇</t>
  </si>
  <si>
    <t>011124119</t>
  </si>
  <si>
    <t>张钰</t>
  </si>
  <si>
    <t>011124120</t>
  </si>
  <si>
    <t>张晓军</t>
  </si>
  <si>
    <t>011124414</t>
  </si>
  <si>
    <t>周方辰</t>
  </si>
  <si>
    <t>011124415</t>
  </si>
  <si>
    <t>陈钟佳</t>
  </si>
  <si>
    <t>011124416</t>
  </si>
  <si>
    <t>吴峥毅</t>
  </si>
  <si>
    <t>huangshuang1989@126.com</t>
  </si>
  <si>
    <t>011122174</t>
  </si>
  <si>
    <t>王辰星</t>
  </si>
  <si>
    <t>011124121</t>
  </si>
  <si>
    <t>须逸皓</t>
  </si>
  <si>
    <t>011124122</t>
  </si>
  <si>
    <t>孙洛宸</t>
  </si>
  <si>
    <t>011124123</t>
  </si>
  <si>
    <t>姚启贤</t>
  </si>
  <si>
    <t>011124124</t>
  </si>
  <si>
    <t>徐惟杰</t>
  </si>
  <si>
    <t>011124417</t>
  </si>
  <si>
    <t>011124418</t>
  </si>
  <si>
    <t>龚宇轩</t>
  </si>
  <si>
    <t>011124419</t>
  </si>
  <si>
    <t>郭嘉</t>
  </si>
  <si>
    <t>lxr4849@126.com</t>
  </si>
  <si>
    <t>011122175</t>
  </si>
  <si>
    <t>张政</t>
  </si>
  <si>
    <t>011124125</t>
  </si>
  <si>
    <t>祝君豪</t>
  </si>
  <si>
    <t>011124126</t>
  </si>
  <si>
    <t>黄奕翔</t>
  </si>
  <si>
    <t>011124127</t>
  </si>
  <si>
    <t>吴文杰</t>
  </si>
  <si>
    <t>011124128</t>
  </si>
  <si>
    <t>张大鸿</t>
  </si>
  <si>
    <t>011124420</t>
  </si>
  <si>
    <t>李绍鹏</t>
  </si>
  <si>
    <t>011124421</t>
  </si>
  <si>
    <t>011124422</t>
  </si>
  <si>
    <t>华子煜</t>
  </si>
  <si>
    <t>fdq1112@163.com</t>
  </si>
  <si>
    <t>011122176</t>
  </si>
  <si>
    <t>王小奇</t>
  </si>
  <si>
    <t>011124129</t>
  </si>
  <si>
    <t>陈云翔</t>
  </si>
  <si>
    <t>011124130</t>
  </si>
  <si>
    <t>孙文仲</t>
  </si>
  <si>
    <t>011124131</t>
  </si>
  <si>
    <t>宋沁</t>
  </si>
  <si>
    <t>011124132</t>
  </si>
  <si>
    <t>刘诗雨</t>
  </si>
  <si>
    <t>011124423</t>
  </si>
  <si>
    <t>吴冰</t>
  </si>
  <si>
    <t>011124424</t>
  </si>
  <si>
    <t>陶亦辰</t>
  </si>
  <si>
    <t>011124425</t>
  </si>
  <si>
    <t>王嘉麒</t>
  </si>
  <si>
    <t>011124201</t>
  </si>
  <si>
    <t>尚云龙</t>
  </si>
  <si>
    <t>011124205</t>
  </si>
  <si>
    <t>徐文社</t>
  </si>
  <si>
    <t>011124209</t>
  </si>
  <si>
    <t>张阳光</t>
  </si>
  <si>
    <t>011124213</t>
  </si>
  <si>
    <t>徐俊嵘</t>
  </si>
  <si>
    <t>011124217</t>
  </si>
  <si>
    <t>郦星宇</t>
  </si>
  <si>
    <t>011124221</t>
  </si>
  <si>
    <t>黄弈杰</t>
  </si>
  <si>
    <t>011124225</t>
  </si>
  <si>
    <t>边祺家</t>
  </si>
  <si>
    <t>011124229</t>
  </si>
  <si>
    <t>01130003</t>
  </si>
  <si>
    <t>bxu@sues.edu.cn</t>
  </si>
  <si>
    <t>011124203</t>
  </si>
  <si>
    <t>农永嘉</t>
  </si>
  <si>
    <t>011124207</t>
  </si>
  <si>
    <t>黄克涛</t>
  </si>
  <si>
    <t>011124211</t>
  </si>
  <si>
    <t>刘元博</t>
  </si>
  <si>
    <t>011124215</t>
  </si>
  <si>
    <t>杨佳皓</t>
  </si>
  <si>
    <t>011124219</t>
  </si>
  <si>
    <t>李诗孝</t>
  </si>
  <si>
    <t>011124223</t>
  </si>
  <si>
    <t>胡越辰</t>
  </si>
  <si>
    <t>011124227</t>
  </si>
  <si>
    <t>范宇晨</t>
  </si>
  <si>
    <t>011124231</t>
  </si>
  <si>
    <t>邓文卓</t>
  </si>
  <si>
    <t>011124202</t>
  </si>
  <si>
    <t>王烁</t>
  </si>
  <si>
    <t>011124206</t>
  </si>
  <si>
    <t>周玉平</t>
  </si>
  <si>
    <t>011124210</t>
  </si>
  <si>
    <t>丁奥</t>
  </si>
  <si>
    <t>011124214</t>
  </si>
  <si>
    <t>成哲</t>
  </si>
  <si>
    <t>011124218</t>
  </si>
  <si>
    <t>黄学健</t>
  </si>
  <si>
    <t>011124222</t>
  </si>
  <si>
    <t>朱俊辉</t>
  </si>
  <si>
    <t>11124226</t>
  </si>
  <si>
    <t>严文哲</t>
  </si>
  <si>
    <t>11124230</t>
  </si>
  <si>
    <t>钟雨可</t>
  </si>
  <si>
    <t>011124204</t>
  </si>
  <si>
    <t>覃昭霖</t>
  </si>
  <si>
    <t>011124208</t>
  </si>
  <si>
    <t>011124212</t>
  </si>
  <si>
    <t>杨屹佺</t>
  </si>
  <si>
    <t>011124216</t>
  </si>
  <si>
    <t>张函诚</t>
  </si>
  <si>
    <t>011124220</t>
  </si>
  <si>
    <t>钱子超</t>
  </si>
  <si>
    <t>011124224</t>
  </si>
  <si>
    <t>黄旭晟</t>
  </si>
  <si>
    <t>011124228</t>
  </si>
  <si>
    <t>余知乐</t>
  </si>
  <si>
    <t>011124232</t>
  </si>
  <si>
    <t>冯晓婷</t>
  </si>
  <si>
    <t>011124301</t>
  </si>
  <si>
    <t>陆忠昊</t>
  </si>
  <si>
    <t>011124302</t>
  </si>
  <si>
    <t>武奋勇</t>
  </si>
  <si>
    <t>011124303</t>
  </si>
  <si>
    <t>徐国翔</t>
  </si>
  <si>
    <t>011124304</t>
  </si>
  <si>
    <t>黎峻嘉</t>
  </si>
  <si>
    <t>011124426</t>
  </si>
  <si>
    <t>薛钧哲</t>
  </si>
  <si>
    <t>011124427</t>
  </si>
  <si>
    <t>刘文迪</t>
  </si>
  <si>
    <t>011124428</t>
  </si>
  <si>
    <t>011124429</t>
  </si>
  <si>
    <t>011122270</t>
  </si>
  <si>
    <t>李方圆</t>
  </si>
  <si>
    <t>011122271</t>
  </si>
  <si>
    <t>熊宇</t>
  </si>
  <si>
    <t>011122272</t>
  </si>
  <si>
    <t>羌煜恒</t>
  </si>
  <si>
    <t>011122273</t>
  </si>
  <si>
    <t>杨帅</t>
  </si>
  <si>
    <t>011122274</t>
  </si>
  <si>
    <t>吴佳懿</t>
  </si>
  <si>
    <t>011122275</t>
  </si>
  <si>
    <t>金健赟</t>
  </si>
  <si>
    <t>011122276</t>
  </si>
  <si>
    <t>龙天翔</t>
  </si>
  <si>
    <t>011124312</t>
  </si>
  <si>
    <t>011124313</t>
  </si>
  <si>
    <t>周智炜</t>
  </si>
  <si>
    <t>011124314</t>
  </si>
  <si>
    <t>张佳俊</t>
  </si>
  <si>
    <t>011124315</t>
  </si>
  <si>
    <t>叶志斌</t>
  </si>
  <si>
    <t>011124316</t>
  </si>
  <si>
    <t>王舜尧</t>
  </si>
  <si>
    <t>011124317</t>
  </si>
  <si>
    <t>011124318</t>
  </si>
  <si>
    <t>胡嘉晨</t>
  </si>
  <si>
    <t>011124319</t>
  </si>
  <si>
    <t>凌正宇</t>
  </si>
  <si>
    <t>011124320</t>
  </si>
  <si>
    <t>施嘉宸</t>
  </si>
  <si>
    <t>011124321</t>
  </si>
  <si>
    <t>张羽杰</t>
  </si>
  <si>
    <t>011124322</t>
  </si>
  <si>
    <t>肖苏承佳</t>
  </si>
  <si>
    <t>011124323</t>
  </si>
  <si>
    <t>陈子涵</t>
  </si>
  <si>
    <t>011124324</t>
  </si>
  <si>
    <t>王毓健</t>
  </si>
  <si>
    <t>011124325</t>
  </si>
  <si>
    <t>薛浩宇</t>
  </si>
  <si>
    <t>011124305</t>
  </si>
  <si>
    <t>李治涛</t>
  </si>
  <si>
    <t>011124306</t>
  </si>
  <si>
    <t>黄生贵</t>
  </si>
  <si>
    <t>011124307</t>
  </si>
  <si>
    <t>徐元振翔</t>
  </si>
  <si>
    <t>011124308</t>
  </si>
  <si>
    <t>王浩杰</t>
  </si>
  <si>
    <t>011124309</t>
  </si>
  <si>
    <t>潘泉旭</t>
  </si>
  <si>
    <t>011124310</t>
  </si>
  <si>
    <t>张子豪</t>
  </si>
  <si>
    <t>011124311</t>
  </si>
  <si>
    <t>刘志哲</t>
  </si>
  <si>
    <t>011124326</t>
  </si>
  <si>
    <t>李雨阳</t>
  </si>
  <si>
    <t>011124327</t>
  </si>
  <si>
    <t>吴明阳</t>
  </si>
  <si>
    <t>011124328</t>
  </si>
  <si>
    <t>011124329</t>
  </si>
  <si>
    <t>张峻夕</t>
  </si>
  <si>
    <t>011124330</t>
  </si>
  <si>
    <t>胡丹丹</t>
  </si>
  <si>
    <t>011124331</t>
  </si>
  <si>
    <t>甘盛鸿</t>
  </si>
  <si>
    <t>011124332</t>
  </si>
  <si>
    <t>高涵语</t>
  </si>
  <si>
    <t>能源与动力工程教学团队</t>
  </si>
  <si>
    <t>011724101</t>
  </si>
  <si>
    <t>黄子华</t>
  </si>
  <si>
    <t>011724102</t>
  </si>
  <si>
    <t>冯新浩</t>
  </si>
  <si>
    <t>011724103</t>
  </si>
  <si>
    <t>赖伟鹏</t>
  </si>
  <si>
    <t>011724104</t>
  </si>
  <si>
    <t>赵向龙</t>
  </si>
  <si>
    <t>011724105</t>
  </si>
  <si>
    <t>邓永泽</t>
  </si>
  <si>
    <t>01050226</t>
  </si>
  <si>
    <t>011724106</t>
  </si>
  <si>
    <t>黄伟虔</t>
  </si>
  <si>
    <t>011724107</t>
  </si>
  <si>
    <t>施厚迤</t>
  </si>
  <si>
    <t>011724108</t>
  </si>
  <si>
    <t>孙浩博</t>
  </si>
  <si>
    <t>011724109</t>
  </si>
  <si>
    <t>张志勇</t>
  </si>
  <si>
    <t>011724110</t>
  </si>
  <si>
    <t>李威澔</t>
  </si>
  <si>
    <t>011724111</t>
  </si>
  <si>
    <t>蔡俊杰</t>
  </si>
  <si>
    <t>011724112</t>
  </si>
  <si>
    <t>武千轶</t>
  </si>
  <si>
    <t>011724113</t>
  </si>
  <si>
    <t>杨鹏宇</t>
  </si>
  <si>
    <t>011724114</t>
  </si>
  <si>
    <t>刘亦奇</t>
  </si>
  <si>
    <t>011724115</t>
  </si>
  <si>
    <t>张顾严</t>
  </si>
  <si>
    <t>011724116</t>
  </si>
  <si>
    <t>卢浩天</t>
  </si>
  <si>
    <t>011724117</t>
  </si>
  <si>
    <t>董烜菲</t>
  </si>
  <si>
    <t>011724118</t>
  </si>
  <si>
    <t>林祺昊</t>
  </si>
  <si>
    <t>011724119</t>
  </si>
  <si>
    <t>陈曜中</t>
  </si>
  <si>
    <t>011724120</t>
  </si>
  <si>
    <t>张仁杰</t>
  </si>
  <si>
    <t>011724121</t>
  </si>
  <si>
    <t>张凌尘</t>
  </si>
  <si>
    <t>011724122</t>
  </si>
  <si>
    <t>须浩亮</t>
  </si>
  <si>
    <t>011724123</t>
  </si>
  <si>
    <t>汪杨涛</t>
  </si>
  <si>
    <t>011724124</t>
  </si>
  <si>
    <t>周骏玮</t>
  </si>
  <si>
    <t>011724125</t>
  </si>
  <si>
    <t>郑施奇</t>
  </si>
  <si>
    <t>011724126</t>
  </si>
  <si>
    <t>卫宇轩</t>
  </si>
  <si>
    <t>011724127</t>
  </si>
  <si>
    <t>潘天奕</t>
  </si>
  <si>
    <t>011724128</t>
  </si>
  <si>
    <t>赵天豪</t>
  </si>
  <si>
    <t>011724129</t>
  </si>
  <si>
    <t>罗华菁</t>
  </si>
  <si>
    <t>011724130</t>
  </si>
  <si>
    <t>谢媛馨</t>
  </si>
  <si>
    <t>011724131</t>
  </si>
  <si>
    <t>俞晨涵</t>
  </si>
  <si>
    <t>011724132</t>
  </si>
  <si>
    <t>雷彬彬</t>
  </si>
  <si>
    <t>011724133</t>
  </si>
  <si>
    <t>斯玉青</t>
  </si>
  <si>
    <t>011724134</t>
  </si>
  <si>
    <t>黄培雯</t>
  </si>
  <si>
    <t>011724135</t>
  </si>
  <si>
    <t>张洛铭</t>
  </si>
  <si>
    <t>011724201</t>
  </si>
  <si>
    <t>黄守豪</t>
  </si>
  <si>
    <t>011724202</t>
  </si>
  <si>
    <t>丁凯阳</t>
  </si>
  <si>
    <t>011724203</t>
  </si>
  <si>
    <t>吴宇晗</t>
  </si>
  <si>
    <t>011724204</t>
  </si>
  <si>
    <t>饶晋源</t>
  </si>
  <si>
    <t>011724205</t>
  </si>
  <si>
    <t>覃子龙</t>
  </si>
  <si>
    <t>011724206</t>
  </si>
  <si>
    <t>严宇宏</t>
  </si>
  <si>
    <t>011724207</t>
  </si>
  <si>
    <t>杜治辉</t>
  </si>
  <si>
    <t>011724208</t>
  </si>
  <si>
    <t>王子华</t>
  </si>
  <si>
    <t>011724209</t>
  </si>
  <si>
    <t>张一强</t>
  </si>
  <si>
    <t>011724210</t>
  </si>
  <si>
    <t>肖伟</t>
  </si>
  <si>
    <t>011724211</t>
  </si>
  <si>
    <t>吴秋泽</t>
  </si>
  <si>
    <t>011724212</t>
  </si>
  <si>
    <t>陈旭</t>
  </si>
  <si>
    <t>011724213</t>
  </si>
  <si>
    <t>宁耀臻</t>
  </si>
  <si>
    <t>011724214</t>
  </si>
  <si>
    <t>何彦辰</t>
  </si>
  <si>
    <t>011724215</t>
  </si>
  <si>
    <t>薛睿卿</t>
  </si>
  <si>
    <t>011724216</t>
  </si>
  <si>
    <t>蒯甪</t>
  </si>
  <si>
    <t>011724217</t>
  </si>
  <si>
    <t>罗佳葳</t>
  </si>
  <si>
    <t>011724218</t>
  </si>
  <si>
    <t>戴成</t>
  </si>
  <si>
    <t>011724219</t>
  </si>
  <si>
    <t>丁嘉豪</t>
  </si>
  <si>
    <t>011724220</t>
  </si>
  <si>
    <t>朱昱铭</t>
  </si>
  <si>
    <t>01050020</t>
  </si>
  <si>
    <t>011724221</t>
  </si>
  <si>
    <t>卜梓轩</t>
  </si>
  <si>
    <t>011724222</t>
  </si>
  <si>
    <t>陈浩彬</t>
  </si>
  <si>
    <t>011724223</t>
  </si>
  <si>
    <t>王薛东</t>
  </si>
  <si>
    <t>011724224</t>
  </si>
  <si>
    <t>史伟安</t>
  </si>
  <si>
    <t>011724225</t>
  </si>
  <si>
    <t>姜雨杰</t>
  </si>
  <si>
    <t>011724226</t>
  </si>
  <si>
    <t>应锦霖</t>
  </si>
  <si>
    <t>011724227</t>
  </si>
  <si>
    <t>赖俊鑫</t>
  </si>
  <si>
    <t>011724228</t>
  </si>
  <si>
    <t>胡宇</t>
  </si>
  <si>
    <t>011724229</t>
  </si>
  <si>
    <t>赵若彤</t>
  </si>
  <si>
    <t>011724230</t>
  </si>
  <si>
    <t>徐珺怡</t>
  </si>
  <si>
    <t>011724231</t>
  </si>
  <si>
    <t>JAVKHLAN EGSHIGLEN</t>
  </si>
  <si>
    <t>011724232</t>
  </si>
  <si>
    <t>方霖霖</t>
  </si>
  <si>
    <t>011724233</t>
  </si>
  <si>
    <t>文欣意</t>
  </si>
  <si>
    <t>011724234</t>
  </si>
  <si>
    <t>沈雨馨</t>
  </si>
  <si>
    <t>011724301</t>
  </si>
  <si>
    <t>管畅</t>
  </si>
  <si>
    <t>011724302</t>
  </si>
  <si>
    <t>郑向荣</t>
  </si>
  <si>
    <t>011724303</t>
  </si>
  <si>
    <t>郭晓杰</t>
  </si>
  <si>
    <t>011724304</t>
  </si>
  <si>
    <t>邓钧鸿</t>
  </si>
  <si>
    <t>011724305</t>
  </si>
  <si>
    <t>岑煜辉</t>
  </si>
  <si>
    <t>011724306</t>
  </si>
  <si>
    <t>郑林鑫</t>
  </si>
  <si>
    <t>011724307</t>
  </si>
  <si>
    <t>耿振东</t>
  </si>
  <si>
    <t>011724308</t>
  </si>
  <si>
    <t>赵子炫</t>
  </si>
  <si>
    <t>011724309</t>
  </si>
  <si>
    <t>齐安卓康</t>
  </si>
  <si>
    <t>011724310</t>
  </si>
  <si>
    <t>王羽皓</t>
  </si>
  <si>
    <t>011724311</t>
  </si>
  <si>
    <t>任勇</t>
  </si>
  <si>
    <t>011724312</t>
  </si>
  <si>
    <t>赵雨暄</t>
  </si>
  <si>
    <t>011724313</t>
  </si>
  <si>
    <t>贾曦远</t>
  </si>
  <si>
    <t>011724314</t>
  </si>
  <si>
    <t>黄思凡</t>
  </si>
  <si>
    <t>011724315</t>
  </si>
  <si>
    <t>李健优</t>
  </si>
  <si>
    <t>011724316</t>
  </si>
  <si>
    <t>肖俊泽</t>
  </si>
  <si>
    <t>方翔</t>
  </si>
  <si>
    <t>011724317</t>
  </si>
  <si>
    <t>厉法杰</t>
  </si>
  <si>
    <t>011724318</t>
  </si>
  <si>
    <t>贺恺欣</t>
  </si>
  <si>
    <t>011724319</t>
  </si>
  <si>
    <t>陆言奇</t>
  </si>
  <si>
    <t>011724320</t>
  </si>
  <si>
    <t>孙超逸</t>
  </si>
  <si>
    <t>011724321</t>
  </si>
  <si>
    <t>沙亮舟</t>
  </si>
  <si>
    <t>011724322</t>
  </si>
  <si>
    <t>刘季轩</t>
  </si>
  <si>
    <t>陶垚</t>
  </si>
  <si>
    <t>011724323</t>
  </si>
  <si>
    <t>赵熠杰</t>
  </si>
  <si>
    <t>011724324</t>
  </si>
  <si>
    <t>潘启迪</t>
  </si>
  <si>
    <t>011724325</t>
  </si>
  <si>
    <t>宋宇辉</t>
  </si>
  <si>
    <t>011724326</t>
  </si>
  <si>
    <t>沈颢哲</t>
  </si>
  <si>
    <t>011724327</t>
  </si>
  <si>
    <t>关义儒</t>
  </si>
  <si>
    <t>011724328</t>
  </si>
  <si>
    <t>陈玟涵</t>
  </si>
  <si>
    <t>颜屹寰</t>
  </si>
  <si>
    <t>011724329</t>
  </si>
  <si>
    <t>张静雯</t>
  </si>
  <si>
    <t>011724330</t>
  </si>
  <si>
    <t>贾淇柔</t>
  </si>
  <si>
    <t>011724331</t>
  </si>
  <si>
    <t>刘玮琪</t>
  </si>
  <si>
    <t>011724332</t>
  </si>
  <si>
    <t>施欣宜</t>
  </si>
  <si>
    <t>011724333</t>
  </si>
  <si>
    <t>顾冰冰</t>
  </si>
  <si>
    <t>011724334</t>
  </si>
  <si>
    <t>王康博</t>
  </si>
  <si>
    <t>汽车服务工程(1)教学团队</t>
  </si>
  <si>
    <t>061624101</t>
  </si>
  <si>
    <t>宇俊杰</t>
  </si>
  <si>
    <t>061624204</t>
  </si>
  <si>
    <t>陈毅铭</t>
  </si>
  <si>
    <t>061624308</t>
  </si>
  <si>
    <t>孙睿敏</t>
  </si>
  <si>
    <t>061624408</t>
  </si>
  <si>
    <t>061624423</t>
  </si>
  <si>
    <t>孙一鸣</t>
  </si>
  <si>
    <t>061624102</t>
  </si>
  <si>
    <t>061624205</t>
  </si>
  <si>
    <t>吴洵宇</t>
  </si>
  <si>
    <t>061624309</t>
  </si>
  <si>
    <t>王猛冉</t>
  </si>
  <si>
    <t>061624409</t>
  </si>
  <si>
    <t>黄子杰</t>
  </si>
  <si>
    <t>061624424</t>
  </si>
  <si>
    <t>吴晨</t>
  </si>
  <si>
    <t>061624103</t>
  </si>
  <si>
    <t>张照函</t>
  </si>
  <si>
    <t>061624206</t>
  </si>
  <si>
    <t>朱元棋</t>
  </si>
  <si>
    <t>061624310</t>
  </si>
  <si>
    <t>蔡陆亿</t>
  </si>
  <si>
    <t>061624410</t>
  </si>
  <si>
    <t>施琦威</t>
  </si>
  <si>
    <t>061624425</t>
  </si>
  <si>
    <t>陈鑫桐</t>
  </si>
  <si>
    <t>061624104</t>
  </si>
  <si>
    <t>曾文彦</t>
  </si>
  <si>
    <t>061624207</t>
  </si>
  <si>
    <t>魏正东</t>
  </si>
  <si>
    <t>061624311</t>
  </si>
  <si>
    <t>061624411</t>
  </si>
  <si>
    <t>马光君</t>
  </si>
  <si>
    <t>061624214</t>
  </si>
  <si>
    <t>陈恺闻</t>
  </si>
  <si>
    <t>061624105</t>
  </si>
  <si>
    <t>061624208</t>
  </si>
  <si>
    <t>黄维海</t>
  </si>
  <si>
    <t>061624312</t>
  </si>
  <si>
    <t>安亚舟</t>
  </si>
  <si>
    <t>061624412</t>
  </si>
  <si>
    <t>张皓</t>
  </si>
  <si>
    <t>061624323</t>
  </si>
  <si>
    <t>朱达力</t>
  </si>
  <si>
    <t>061624106</t>
  </si>
  <si>
    <t>姚季远</t>
  </si>
  <si>
    <t>061624209</t>
  </si>
  <si>
    <t>张海纯</t>
  </si>
  <si>
    <t>061624313</t>
  </si>
  <si>
    <t>华天</t>
  </si>
  <si>
    <t>061624413</t>
  </si>
  <si>
    <t>黄佳涛</t>
  </si>
  <si>
    <t>061624110</t>
  </si>
  <si>
    <t>061624107</t>
  </si>
  <si>
    <t>崔嘉棋</t>
  </si>
  <si>
    <t>061624210</t>
  </si>
  <si>
    <t>林源</t>
  </si>
  <si>
    <t>061624314</t>
  </si>
  <si>
    <t>金嘉为</t>
  </si>
  <si>
    <t>061624222</t>
  </si>
  <si>
    <t>周於昊</t>
  </si>
  <si>
    <t>061624213</t>
  </si>
  <si>
    <t>陈永康</t>
  </si>
  <si>
    <t>061624108</t>
  </si>
  <si>
    <t>张清义</t>
  </si>
  <si>
    <t>061624211</t>
  </si>
  <si>
    <t>彭嘉俊</t>
  </si>
  <si>
    <t>061624315</t>
  </si>
  <si>
    <t>高旭东</t>
  </si>
  <si>
    <t>061624415</t>
  </si>
  <si>
    <t>马启羽</t>
  </si>
  <si>
    <t>061624317</t>
  </si>
  <si>
    <t>童瑞欣</t>
  </si>
  <si>
    <t>061624109</t>
  </si>
  <si>
    <t>李昕彤</t>
  </si>
  <si>
    <t>061624212</t>
  </si>
  <si>
    <t>潘庆国</t>
  </si>
  <si>
    <t>061624316</t>
  </si>
  <si>
    <t>张王欢</t>
  </si>
  <si>
    <t>061624416</t>
  </si>
  <si>
    <t>徐哲豪</t>
  </si>
  <si>
    <t>061624111</t>
  </si>
  <si>
    <t>赵明宇</t>
  </si>
  <si>
    <t>061624116</t>
  </si>
  <si>
    <t>火云逸</t>
  </si>
  <si>
    <t>061624318</t>
  </si>
  <si>
    <t>钱嘉阳</t>
  </si>
  <si>
    <t>061624418</t>
  </si>
  <si>
    <t>邵思源</t>
  </si>
  <si>
    <t>061624112</t>
  </si>
  <si>
    <t>李坤</t>
  </si>
  <si>
    <t>061624215</t>
  </si>
  <si>
    <t>杨奕诚</t>
  </si>
  <si>
    <t>061624319</t>
  </si>
  <si>
    <t>061624419</t>
  </si>
  <si>
    <t>张俊哲</t>
  </si>
  <si>
    <t>061624407</t>
  </si>
  <si>
    <t>钱沛宏</t>
  </si>
  <si>
    <t>061624113</t>
  </si>
  <si>
    <t>董佳城</t>
  </si>
  <si>
    <t>061624216</t>
  </si>
  <si>
    <t>姚宇阳</t>
  </si>
  <si>
    <t>061624320</t>
  </si>
  <si>
    <t>俞晨轩</t>
  </si>
  <si>
    <t>061624420</t>
  </si>
  <si>
    <t>赵奕钊</t>
  </si>
  <si>
    <t>061624414</t>
  </si>
  <si>
    <t>周悠然</t>
  </si>
  <si>
    <t>061624114</t>
  </si>
  <si>
    <t>周益翌</t>
  </si>
  <si>
    <t>061624217</t>
  </si>
  <si>
    <t>诸葛瑞坤</t>
  </si>
  <si>
    <t>061624321</t>
  </si>
  <si>
    <t>061624421</t>
  </si>
  <si>
    <t>李智浩</t>
  </si>
  <si>
    <t>061624221</t>
  </si>
  <si>
    <t>钱文杰</t>
  </si>
  <si>
    <t>061624115</t>
  </si>
  <si>
    <t>黄亮哲</t>
  </si>
  <si>
    <t>061624218</t>
  </si>
  <si>
    <t>汤俊逸</t>
  </si>
  <si>
    <t>061624322</t>
  </si>
  <si>
    <t>徐毅烽</t>
  </si>
  <si>
    <t>061624422</t>
  </si>
  <si>
    <t>薛成杰</t>
  </si>
  <si>
    <t>061624417</t>
  </si>
  <si>
    <t>浦钧皓</t>
  </si>
  <si>
    <t>汽车服务工程(3)教学团队</t>
  </si>
  <si>
    <t>061624120</t>
  </si>
  <si>
    <t>沈子凡</t>
  </si>
  <si>
    <t>061624223</t>
  </si>
  <si>
    <t>李浩然</t>
  </si>
  <si>
    <t>061624327</t>
  </si>
  <si>
    <t>丁文麒</t>
  </si>
  <si>
    <t>061624427</t>
  </si>
  <si>
    <t>061624324</t>
  </si>
  <si>
    <t>王嘉栋</t>
  </si>
  <si>
    <t>061624121</t>
  </si>
  <si>
    <t>谭星宇</t>
  </si>
  <si>
    <t>061624224</t>
  </si>
  <si>
    <t>赖力源</t>
  </si>
  <si>
    <t>061624328</t>
  </si>
  <si>
    <t>张郅超</t>
  </si>
  <si>
    <t>061624428</t>
  </si>
  <si>
    <t>王俊毅</t>
  </si>
  <si>
    <t>061624325</t>
  </si>
  <si>
    <t>张磊</t>
  </si>
  <si>
    <t>061624122</t>
  </si>
  <si>
    <t>王牧天</t>
  </si>
  <si>
    <t>061624225</t>
  </si>
  <si>
    <t>罗锦文</t>
  </si>
  <si>
    <t>061624329</t>
  </si>
  <si>
    <t>张沈磊</t>
  </si>
  <si>
    <t>061624429</t>
  </si>
  <si>
    <t>申加晨</t>
  </si>
  <si>
    <t>061624326</t>
  </si>
  <si>
    <t>陈逸轩</t>
  </si>
  <si>
    <t>061624123</t>
  </si>
  <si>
    <t>郑力珲</t>
  </si>
  <si>
    <t>061624226</t>
  </si>
  <si>
    <t>艾则孜姆·热合曼江</t>
  </si>
  <si>
    <t>061624330</t>
  </si>
  <si>
    <t>王安</t>
  </si>
  <si>
    <t>061624430</t>
  </si>
  <si>
    <t>张乐言</t>
  </si>
  <si>
    <t>061624426</t>
  </si>
  <si>
    <t>韩佳坤</t>
  </si>
  <si>
    <t>061624124</t>
  </si>
  <si>
    <t>兰泽轩</t>
  </si>
  <si>
    <t>061624301</t>
  </si>
  <si>
    <t>李沐南</t>
  </si>
  <si>
    <t>061624401</t>
  </si>
  <si>
    <t>赵子恒</t>
  </si>
  <si>
    <t>061624117</t>
  </si>
  <si>
    <t>宋浩扬</t>
  </si>
  <si>
    <t>061624203</t>
  </si>
  <si>
    <t>王雄</t>
  </si>
  <si>
    <t>061624125</t>
  </si>
  <si>
    <t>吴萱</t>
  </si>
  <si>
    <t>061624302</t>
  </si>
  <si>
    <t>鲁宇飞</t>
  </si>
  <si>
    <t>061624402</t>
  </si>
  <si>
    <t>王皓冉</t>
  </si>
  <si>
    <t>061624118</t>
  </si>
  <si>
    <t>陆屹颢</t>
  </si>
  <si>
    <t>061624307</t>
  </si>
  <si>
    <t>施宇涵</t>
  </si>
  <si>
    <t>061624126</t>
  </si>
  <si>
    <t>徐羽璐</t>
  </si>
  <si>
    <t>061624303</t>
  </si>
  <si>
    <t>朱兆杰</t>
  </si>
  <si>
    <t>061624403</t>
  </si>
  <si>
    <t>吉孝磊</t>
  </si>
  <si>
    <t>061624119</t>
  </si>
  <si>
    <t>唐品杰</t>
  </si>
  <si>
    <t>061624202</t>
  </si>
  <si>
    <t>何章海</t>
  </si>
  <si>
    <t>061624127</t>
  </si>
  <si>
    <t>加娜古丽·祖农</t>
  </si>
  <si>
    <t>061624304</t>
  </si>
  <si>
    <t>施华根</t>
  </si>
  <si>
    <t>061624404</t>
  </si>
  <si>
    <t>许随元</t>
  </si>
  <si>
    <t>061624219</t>
  </si>
  <si>
    <t>周思煜</t>
  </si>
  <si>
    <t>061624306</t>
  </si>
  <si>
    <t>张景辞</t>
  </si>
  <si>
    <t>061624201</t>
  </si>
  <si>
    <t>陈亮</t>
  </si>
  <si>
    <t>061624305</t>
  </si>
  <si>
    <t>虞银浩</t>
  </si>
  <si>
    <t>061624405</t>
  </si>
  <si>
    <t>秦皓哲</t>
  </si>
  <si>
    <t>061624220</t>
  </si>
  <si>
    <t>吴子舆</t>
  </si>
  <si>
    <t>061624406</t>
  </si>
  <si>
    <t>张正义</t>
  </si>
  <si>
    <t>shuu_shun@163.co m</t>
  </si>
  <si>
    <t>智能制造工程教学团队</t>
  </si>
  <si>
    <t>011824101</t>
  </si>
  <si>
    <t>方东俊</t>
  </si>
  <si>
    <t>011824102</t>
  </si>
  <si>
    <t>唐正清</t>
  </si>
  <si>
    <t>011824103</t>
  </si>
  <si>
    <t>王晓丹</t>
  </si>
  <si>
    <t>011824104</t>
  </si>
  <si>
    <t>项弘政</t>
  </si>
  <si>
    <t>011824105</t>
  </si>
  <si>
    <t>莫梓洛</t>
  </si>
  <si>
    <t>274512113@qq.com</t>
  </si>
  <si>
    <t>011824106</t>
  </si>
  <si>
    <t>何宗泽</t>
  </si>
  <si>
    <t>011824107</t>
  </si>
  <si>
    <t>王政凡</t>
  </si>
  <si>
    <t>011824108</t>
  </si>
  <si>
    <t>徐利鑫</t>
  </si>
  <si>
    <t>011824109</t>
  </si>
  <si>
    <t>龙冠琪</t>
  </si>
  <si>
    <t>011824110</t>
  </si>
  <si>
    <t>张新宇</t>
  </si>
  <si>
    <t>011822170</t>
  </si>
  <si>
    <t>011824111</t>
  </si>
  <si>
    <t>翟俊然</t>
  </si>
  <si>
    <t>011824112</t>
  </si>
  <si>
    <t>张文轩</t>
  </si>
  <si>
    <t>011824113</t>
  </si>
  <si>
    <t>刘子银</t>
  </si>
  <si>
    <t>011824114</t>
  </si>
  <si>
    <t>陈彬</t>
  </si>
  <si>
    <t>011824115</t>
  </si>
  <si>
    <t>任泽阳</t>
  </si>
  <si>
    <t>011822171</t>
  </si>
  <si>
    <t>李家聪</t>
  </si>
  <si>
    <t>leijuyang@sues.edu.cn</t>
  </si>
  <si>
    <t>011824116</t>
  </si>
  <si>
    <t>王挚远</t>
  </si>
  <si>
    <t>011824117</t>
  </si>
  <si>
    <t>陆欣辰</t>
  </si>
  <si>
    <t>011824118</t>
  </si>
  <si>
    <t>周序一</t>
  </si>
  <si>
    <t>011824119</t>
  </si>
  <si>
    <t>张涛涛</t>
  </si>
  <si>
    <t>11822172</t>
  </si>
  <si>
    <t>高俊鹏</t>
  </si>
  <si>
    <t>011824120</t>
  </si>
  <si>
    <t>黄睿杰</t>
  </si>
  <si>
    <t>011824121</t>
  </si>
  <si>
    <t>黄恒康</t>
  </si>
  <si>
    <t>011824122</t>
  </si>
  <si>
    <t>韩阳</t>
  </si>
  <si>
    <t>011824123</t>
  </si>
  <si>
    <t>唐景诺</t>
  </si>
  <si>
    <t>011824124</t>
  </si>
  <si>
    <t>李乐为</t>
  </si>
  <si>
    <t>011822173</t>
  </si>
  <si>
    <t>卢自强</t>
  </si>
  <si>
    <t>011824125</t>
  </si>
  <si>
    <t>程熙恒</t>
  </si>
  <si>
    <t>011824126</t>
  </si>
  <si>
    <t>刘瑞轩</t>
  </si>
  <si>
    <t>011824127</t>
  </si>
  <si>
    <t>沈俊阳</t>
  </si>
  <si>
    <t>011824128</t>
  </si>
  <si>
    <t>011824129</t>
  </si>
  <si>
    <t>钱磊</t>
  </si>
  <si>
    <t>011822174</t>
  </si>
  <si>
    <t>徐智鹏</t>
  </si>
  <si>
    <t>011824130</t>
  </si>
  <si>
    <t>蒋成奕</t>
  </si>
  <si>
    <t>011824131</t>
  </si>
  <si>
    <t>刘渝广</t>
  </si>
  <si>
    <t>011824132</t>
  </si>
  <si>
    <t>赵语瞳</t>
  </si>
  <si>
    <t>011824133</t>
  </si>
  <si>
    <t>高濒</t>
  </si>
  <si>
    <t>011824134</t>
  </si>
  <si>
    <t>陈音婳</t>
  </si>
  <si>
    <t>011822175</t>
  </si>
  <si>
    <t>原皓</t>
  </si>
  <si>
    <t>011824203</t>
  </si>
  <si>
    <t>袁铭涵</t>
  </si>
  <si>
    <t>011824204</t>
  </si>
  <si>
    <t>俸满晨</t>
  </si>
  <si>
    <t>011824205</t>
  </si>
  <si>
    <t>梁香卿</t>
  </si>
  <si>
    <t>011824206</t>
  </si>
  <si>
    <t>丁海胜</t>
  </si>
  <si>
    <t>011824207</t>
  </si>
  <si>
    <t>李睿</t>
  </si>
  <si>
    <t>011822270</t>
  </si>
  <si>
    <t>马滔</t>
  </si>
  <si>
    <t>151</t>
  </si>
  <si>
    <t>011824135</t>
  </si>
  <si>
    <t>姚妍</t>
  </si>
  <si>
    <t>011824136</t>
  </si>
  <si>
    <t>范雪睿</t>
  </si>
  <si>
    <t>011824137</t>
  </si>
  <si>
    <t>郭佳鑫</t>
  </si>
  <si>
    <t>011824201</t>
  </si>
  <si>
    <t>朱宣睿</t>
  </si>
  <si>
    <t>011824202</t>
  </si>
  <si>
    <t>张轩</t>
  </si>
  <si>
    <t>011822176</t>
  </si>
  <si>
    <t>刘德陵</t>
  </si>
  <si>
    <t>152</t>
  </si>
  <si>
    <t>522780210@qq.com</t>
  </si>
  <si>
    <t>011824208</t>
  </si>
  <si>
    <t>陆冰冰</t>
  </si>
  <si>
    <t>011824209</t>
  </si>
  <si>
    <t>秦煜翔</t>
  </si>
  <si>
    <t>011824210</t>
  </si>
  <si>
    <t>陈嘉诚</t>
  </si>
  <si>
    <t>011824211</t>
  </si>
  <si>
    <t>刘森鑫</t>
  </si>
  <si>
    <t>011824212</t>
  </si>
  <si>
    <t>赵紫豪</t>
  </si>
  <si>
    <t>011822271</t>
  </si>
  <si>
    <t>李俊杰</t>
  </si>
  <si>
    <t>154</t>
  </si>
  <si>
    <t>hfzhang@sues.edu.cn</t>
  </si>
  <si>
    <t>011824213</t>
  </si>
  <si>
    <t>张坤</t>
  </si>
  <si>
    <t>011824214</t>
  </si>
  <si>
    <t>张玉堂</t>
  </si>
  <si>
    <t>011824215</t>
  </si>
  <si>
    <t>陈方圆</t>
  </si>
  <si>
    <t>011824216</t>
  </si>
  <si>
    <t>方佳成</t>
  </si>
  <si>
    <t>011824217</t>
  </si>
  <si>
    <t>韩诚浩</t>
  </si>
  <si>
    <t>011822272</t>
  </si>
  <si>
    <t>查铭怡</t>
  </si>
  <si>
    <t>155</t>
  </si>
  <si>
    <t>011824218</t>
  </si>
  <si>
    <t>许严</t>
  </si>
  <si>
    <t>011824219</t>
  </si>
  <si>
    <t>赵奕鑫</t>
  </si>
  <si>
    <t>011824220</t>
  </si>
  <si>
    <t>秦宇杰</t>
  </si>
  <si>
    <t>011824221</t>
  </si>
  <si>
    <t>刘俊豪</t>
  </si>
  <si>
    <t>011824222</t>
  </si>
  <si>
    <t>陆明俊</t>
  </si>
  <si>
    <t>011822273</t>
  </si>
  <si>
    <t>周埕圣</t>
  </si>
  <si>
    <t>157</t>
  </si>
  <si>
    <t>junl@sues. edu. cn</t>
  </si>
  <si>
    <t>011824223</t>
  </si>
  <si>
    <t>王树平</t>
  </si>
  <si>
    <t>011824224</t>
  </si>
  <si>
    <t>李炜</t>
  </si>
  <si>
    <t>011824225</t>
  </si>
  <si>
    <t>骆佳超</t>
  </si>
  <si>
    <t>011824226</t>
  </si>
  <si>
    <t>程敏杰</t>
  </si>
  <si>
    <t>011824227</t>
  </si>
  <si>
    <t>蒋卓霖</t>
  </si>
  <si>
    <t>011822274</t>
  </si>
  <si>
    <t>郑光恒</t>
  </si>
  <si>
    <t>159</t>
  </si>
  <si>
    <t>wdzh168@126.com</t>
  </si>
  <si>
    <t>011824228</t>
  </si>
  <si>
    <t>丁俊祎</t>
  </si>
  <si>
    <t>011824229</t>
  </si>
  <si>
    <t>崔渲翊</t>
  </si>
  <si>
    <t>011824230</t>
  </si>
  <si>
    <t>彭政曦</t>
  </si>
  <si>
    <t>011824231</t>
  </si>
  <si>
    <t>赵昕楠</t>
  </si>
  <si>
    <t>11822275</t>
  </si>
  <si>
    <t>陈飞龙</t>
  </si>
  <si>
    <t>160</t>
  </si>
  <si>
    <t>08200002</t>
  </si>
  <si>
    <t>商逸澹</t>
  </si>
  <si>
    <t>yidan.shang@sues.edu.cn</t>
  </si>
  <si>
    <t>011824232</t>
  </si>
  <si>
    <t>曹亚芸</t>
  </si>
  <si>
    <t>011824233</t>
  </si>
  <si>
    <t>贺丁雯</t>
  </si>
  <si>
    <t>011824234</t>
  </si>
  <si>
    <t>姚婧</t>
  </si>
  <si>
    <t>011824235</t>
  </si>
  <si>
    <t>肖思怡</t>
  </si>
  <si>
    <t>011824236</t>
  </si>
  <si>
    <t>贾岚翔</t>
  </si>
  <si>
    <t>011822276</t>
  </si>
  <si>
    <t>项宇杰</t>
  </si>
  <si>
    <t>32</t>
    <phoneticPr fontId="30" type="noConversion"/>
  </si>
  <si>
    <t>32</t>
    <phoneticPr fontId="30" type="noConversion"/>
  </si>
  <si>
    <t>32</t>
    <phoneticPr fontId="30" type="noConversion"/>
  </si>
  <si>
    <t xml:space="preserve">电子电气工程学院2024级导师与指导学生信息表        </t>
    <phoneticPr fontId="30" type="noConversion"/>
  </si>
  <si>
    <t>胡斌</t>
  </si>
  <si>
    <t>03070004</t>
  </si>
  <si>
    <t>03070004@sues.edu.cn</t>
  </si>
  <si>
    <t>工商管理（1）教学团队</t>
  </si>
  <si>
    <t>031A24101</t>
  </si>
  <si>
    <t>石昊然</t>
  </si>
  <si>
    <t>031A24109</t>
  </si>
  <si>
    <t>李明瑞</t>
  </si>
  <si>
    <t>038124001</t>
  </si>
  <si>
    <t>王宇</t>
  </si>
  <si>
    <t>038124014</t>
  </si>
  <si>
    <t>王妍心</t>
  </si>
  <si>
    <t>杨坤</t>
  </si>
  <si>
    <t>03140009</t>
  </si>
  <si>
    <t>03140009@sues.edu.cn</t>
  </si>
  <si>
    <t>工业工程教学团队</t>
  </si>
  <si>
    <t>031A24102</t>
  </si>
  <si>
    <t>茆磊</t>
  </si>
  <si>
    <t>031A24110</t>
  </si>
  <si>
    <t>王一鸣</t>
  </si>
  <si>
    <t>金玉兰</t>
  </si>
  <si>
    <t>03090010</t>
  </si>
  <si>
    <t>03090010@sues.edu.cn</t>
  </si>
  <si>
    <t>031A24103</t>
  </si>
  <si>
    <t>吕云翔</t>
  </si>
  <si>
    <t>031A24111</t>
  </si>
  <si>
    <t>031A24117</t>
  </si>
  <si>
    <t>吕嘉俊</t>
  </si>
  <si>
    <t>031A24123</t>
  </si>
  <si>
    <t>孙奕哲</t>
  </si>
  <si>
    <t>031A24130</t>
  </si>
  <si>
    <t>郭锦鹏</t>
  </si>
  <si>
    <t>031A24136</t>
  </si>
  <si>
    <t>陈诺亚</t>
  </si>
  <si>
    <t>031A24142</t>
  </si>
  <si>
    <t>温佳宇</t>
  </si>
  <si>
    <t>李永林</t>
  </si>
  <si>
    <t>03160006</t>
  </si>
  <si>
    <t>03160006@sues.edu.cn</t>
  </si>
  <si>
    <t>031A24104</t>
  </si>
  <si>
    <t>马嘉成</t>
  </si>
  <si>
    <t>031A24112</t>
  </si>
  <si>
    <t>梁鑫</t>
  </si>
  <si>
    <t>031A24118</t>
  </si>
  <si>
    <t>蔡泽楷</t>
  </si>
  <si>
    <t>031A24124</t>
  </si>
  <si>
    <t>李俊汐</t>
  </si>
  <si>
    <t>031A24131</t>
  </si>
  <si>
    <t>宋陈新</t>
  </si>
  <si>
    <t>031A24137</t>
  </si>
  <si>
    <t>徐继南</t>
  </si>
  <si>
    <t>031A24143</t>
  </si>
  <si>
    <t>钱巧玲</t>
  </si>
  <si>
    <t>郑琪</t>
  </si>
  <si>
    <t>03170004</t>
  </si>
  <si>
    <t>03170004@sues.edu.cn</t>
  </si>
  <si>
    <t>031A24105</t>
  </si>
  <si>
    <t>黄宏一</t>
  </si>
  <si>
    <t>031A24113</t>
  </si>
  <si>
    <t>陈逸伦</t>
  </si>
  <si>
    <t>031A24119</t>
  </si>
  <si>
    <t>李嘉杰</t>
  </si>
  <si>
    <t>031A24125</t>
  </si>
  <si>
    <t>彭炜博</t>
  </si>
  <si>
    <t>031A24127</t>
  </si>
  <si>
    <t>徐隽喆</t>
  </si>
  <si>
    <t>031A24132</t>
  </si>
  <si>
    <t>文世春</t>
  </si>
  <si>
    <t>031A24138</t>
  </si>
  <si>
    <t>杨祯娴</t>
  </si>
  <si>
    <t>王岩红</t>
  </si>
  <si>
    <t>03180007</t>
  </si>
  <si>
    <t>03180007@sues.edu.cn</t>
  </si>
  <si>
    <t>031A24106</t>
  </si>
  <si>
    <t>吴海坤</t>
  </si>
  <si>
    <t>031A24114</t>
  </si>
  <si>
    <t>杨一帆</t>
  </si>
  <si>
    <t>031A24120</t>
  </si>
  <si>
    <t>马天野</t>
  </si>
  <si>
    <t>031A24126</t>
  </si>
  <si>
    <t>易俊羽</t>
  </si>
  <si>
    <t>031A24133</t>
  </si>
  <si>
    <t>梁聶</t>
  </si>
  <si>
    <t>031A24139</t>
  </si>
  <si>
    <t>左馥</t>
  </si>
  <si>
    <t>高金敏</t>
  </si>
  <si>
    <t>03180012</t>
  </si>
  <si>
    <t>03180012@sues.edu.cn</t>
  </si>
  <si>
    <t>031A24107</t>
  </si>
  <si>
    <t>皮林林</t>
  </si>
  <si>
    <t>031A24115</t>
  </si>
  <si>
    <t>031A24121</t>
  </si>
  <si>
    <t>李天成</t>
  </si>
  <si>
    <t>031A24128</t>
  </si>
  <si>
    <t>甘闯</t>
  </si>
  <si>
    <t>031A24134</t>
  </si>
  <si>
    <t>周俊俊</t>
  </si>
  <si>
    <t>031A24140</t>
  </si>
  <si>
    <t>奥登</t>
  </si>
  <si>
    <t>王珊珊</t>
  </si>
  <si>
    <t>33220006@sues.edu.cn</t>
  </si>
  <si>
    <t>031A24108</t>
  </si>
  <si>
    <t>胡国琪</t>
  </si>
  <si>
    <t>031A24116</t>
  </si>
  <si>
    <t>李锦鹏</t>
  </si>
  <si>
    <t>031A24122</t>
  </si>
  <si>
    <t>沙龙</t>
  </si>
  <si>
    <t>031A24129</t>
  </si>
  <si>
    <t>邱鸿杰</t>
  </si>
  <si>
    <t>031A24135</t>
  </si>
  <si>
    <t>黄澜</t>
  </si>
  <si>
    <t>031A24141</t>
  </si>
  <si>
    <t>阿丽米热·苏巴提</t>
  </si>
  <si>
    <t>严小丽</t>
  </si>
  <si>
    <t>03050305</t>
  </si>
  <si>
    <t>67795172</t>
  </si>
  <si>
    <t>yanxiaoli821@163.com</t>
  </si>
  <si>
    <t>工程管理教学团队</t>
  </si>
  <si>
    <t>031324101</t>
  </si>
  <si>
    <t>孙少康</t>
  </si>
  <si>
    <t>031324109</t>
  </si>
  <si>
    <t>朱嘉豪</t>
  </si>
  <si>
    <t>031324117</t>
  </si>
  <si>
    <t>魏禹哲</t>
  </si>
  <si>
    <t>031324125</t>
  </si>
  <si>
    <t>王馨翎</t>
  </si>
  <si>
    <t>031324201</t>
  </si>
  <si>
    <t>李宝辉</t>
  </si>
  <si>
    <t>031324209</t>
  </si>
  <si>
    <t>罗资庆</t>
  </si>
  <si>
    <t>031324217</t>
  </si>
  <si>
    <t>赵思源</t>
  </si>
  <si>
    <t>031324225</t>
  </si>
  <si>
    <t>张秋霞</t>
  </si>
  <si>
    <t>赵星</t>
  </si>
  <si>
    <t>031324102</t>
  </si>
  <si>
    <t>黎亮君</t>
  </si>
  <si>
    <t>031324110</t>
  </si>
  <si>
    <t>魏易轩</t>
  </si>
  <si>
    <t>031324118</t>
  </si>
  <si>
    <t>向成吉</t>
  </si>
  <si>
    <t>031324126</t>
  </si>
  <si>
    <t>邢浩然</t>
  </si>
  <si>
    <t>031324202</t>
  </si>
  <si>
    <t>冯乐泉</t>
  </si>
  <si>
    <t>031324210</t>
  </si>
  <si>
    <t>卢俊豪</t>
  </si>
  <si>
    <t>031324218</t>
  </si>
  <si>
    <t>王睿</t>
  </si>
  <si>
    <t>031324226</t>
  </si>
  <si>
    <t>张晓桡</t>
  </si>
  <si>
    <t>金昊</t>
  </si>
  <si>
    <t>03060014</t>
  </si>
  <si>
    <t>julialily_king@163.com</t>
  </si>
  <si>
    <t>031324103</t>
  </si>
  <si>
    <t>王泽军</t>
  </si>
  <si>
    <t>031324111</t>
  </si>
  <si>
    <t>高翌博</t>
  </si>
  <si>
    <t>031324119</t>
  </si>
  <si>
    <t>赵青松</t>
  </si>
  <si>
    <t>031324127</t>
  </si>
  <si>
    <t>张妍</t>
  </si>
  <si>
    <t>031324203</t>
  </si>
  <si>
    <t>吕显鑫</t>
  </si>
  <si>
    <t>031324211</t>
  </si>
  <si>
    <t>郭嘉腾</t>
  </si>
  <si>
    <t>031324219</t>
  </si>
  <si>
    <t>张艺峰</t>
  </si>
  <si>
    <t>031324227</t>
  </si>
  <si>
    <t>全智贤</t>
  </si>
  <si>
    <t>王宇静</t>
  </si>
  <si>
    <t>03110003</t>
  </si>
  <si>
    <t>wangyujing_82@163.com</t>
  </si>
  <si>
    <t>031324104</t>
  </si>
  <si>
    <t>袁相龙</t>
  </si>
  <si>
    <t>031324112</t>
  </si>
  <si>
    <t>吉金凯</t>
  </si>
  <si>
    <t>031324120</t>
  </si>
  <si>
    <t>韩磊</t>
  </si>
  <si>
    <t>031324128</t>
  </si>
  <si>
    <t>彭若怡</t>
  </si>
  <si>
    <t>031324204</t>
  </si>
  <si>
    <t>王得鑫</t>
  </si>
  <si>
    <t>031324212</t>
  </si>
  <si>
    <t>马鹏飞</t>
  </si>
  <si>
    <t>031324220</t>
  </si>
  <si>
    <t>关毅</t>
  </si>
  <si>
    <t>031324228</t>
  </si>
  <si>
    <t>管佳艺</t>
  </si>
  <si>
    <t>王静</t>
  </si>
  <si>
    <t>03180005</t>
  </si>
  <si>
    <t>44906055@qq.com</t>
  </si>
  <si>
    <t>031324105</t>
  </si>
  <si>
    <t>黄越</t>
  </si>
  <si>
    <t>031324113</t>
  </si>
  <si>
    <t>冯禹澎</t>
  </si>
  <si>
    <t>031324121</t>
  </si>
  <si>
    <t>罗凌飞</t>
  </si>
  <si>
    <t>031324129</t>
  </si>
  <si>
    <t>宋昱莹</t>
  </si>
  <si>
    <t>031324205</t>
  </si>
  <si>
    <t>蒋林峄</t>
  </si>
  <si>
    <t>031324213</t>
  </si>
  <si>
    <t>沙天祥</t>
  </si>
  <si>
    <t>031324221</t>
  </si>
  <si>
    <t>王昕怡</t>
  </si>
  <si>
    <t>031324229</t>
  </si>
  <si>
    <t>徐励扬</t>
  </si>
  <si>
    <t>许凤</t>
  </si>
  <si>
    <t>03180008</t>
  </si>
  <si>
    <t xml:space="preserve">Xubei031319@163.com </t>
  </si>
  <si>
    <t>031324106</t>
  </si>
  <si>
    <t>华成龙</t>
  </si>
  <si>
    <t>031324114</t>
  </si>
  <si>
    <t>苟一凡</t>
  </si>
  <si>
    <t>031324122</t>
  </si>
  <si>
    <t>朱晓冉</t>
  </si>
  <si>
    <t>031324130</t>
  </si>
  <si>
    <t>马丁源</t>
  </si>
  <si>
    <t>031324206</t>
  </si>
  <si>
    <t>徐凤喜</t>
  </si>
  <si>
    <t>031324214</t>
  </si>
  <si>
    <t>李汶泽</t>
  </si>
  <si>
    <t>031324222</t>
  </si>
  <si>
    <t>杨雅欣</t>
  </si>
  <si>
    <t>031324230</t>
  </si>
  <si>
    <t>王英</t>
  </si>
  <si>
    <t>03190004</t>
  </si>
  <si>
    <t>wangying_eer@163.com</t>
  </si>
  <si>
    <t>031324107</t>
  </si>
  <si>
    <t>池豪然</t>
  </si>
  <si>
    <t>031324115</t>
  </si>
  <si>
    <t>熊镜维</t>
  </si>
  <si>
    <t>031324123</t>
  </si>
  <si>
    <t>厚园园</t>
  </si>
  <si>
    <t>031324131</t>
  </si>
  <si>
    <t>王铭赫</t>
  </si>
  <si>
    <t>031324207</t>
  </si>
  <si>
    <t>石广盛</t>
  </si>
  <si>
    <t>031324215</t>
  </si>
  <si>
    <t>陆冉希</t>
  </si>
  <si>
    <t>031324223</t>
  </si>
  <si>
    <t>叶琳</t>
  </si>
  <si>
    <t>031324231</t>
  </si>
  <si>
    <t>邓钱</t>
  </si>
  <si>
    <t>崔丹</t>
  </si>
  <si>
    <t>03190006</t>
  </si>
  <si>
    <t xml:space="preserve">190134352@qq.com </t>
  </si>
  <si>
    <t>031324108</t>
  </si>
  <si>
    <t>黄雨康</t>
  </si>
  <si>
    <t>031324116</t>
  </si>
  <si>
    <t>杨清澄</t>
  </si>
  <si>
    <t>031324124</t>
  </si>
  <si>
    <t>王乙竹</t>
  </si>
  <si>
    <t>031324132</t>
  </si>
  <si>
    <t>魏欣欣</t>
  </si>
  <si>
    <t>031324208</t>
  </si>
  <si>
    <t>王浩然</t>
  </si>
  <si>
    <t>031324216</t>
  </si>
  <si>
    <t>赵政浩</t>
  </si>
  <si>
    <t>031324224</t>
  </si>
  <si>
    <t>莫运</t>
  </si>
  <si>
    <t>031324232</t>
  </si>
  <si>
    <t>孟庆昊</t>
  </si>
  <si>
    <t>艾蔚</t>
  </si>
  <si>
    <t>03050209</t>
  </si>
  <si>
    <t>67795025</t>
  </si>
  <si>
    <t>aiwei_02@126.com</t>
  </si>
  <si>
    <t>金融教学团队</t>
  </si>
  <si>
    <t>031224225</t>
  </si>
  <si>
    <t>潘颜</t>
  </si>
  <si>
    <t>031224226</t>
  </si>
  <si>
    <t>祝诸依</t>
  </si>
  <si>
    <t>031224227</t>
  </si>
  <si>
    <t>倪一舞</t>
  </si>
  <si>
    <t>031224228</t>
  </si>
  <si>
    <t>曹昕辰</t>
  </si>
  <si>
    <t>031224229</t>
  </si>
  <si>
    <t>031224230</t>
  </si>
  <si>
    <t>李亚娣</t>
  </si>
  <si>
    <t>031224231</t>
  </si>
  <si>
    <t>高禄</t>
  </si>
  <si>
    <t>03190009</t>
  </si>
  <si>
    <t>67791463</t>
  </si>
  <si>
    <t>gaolu3598@126.com</t>
  </si>
  <si>
    <t>031224101</t>
  </si>
  <si>
    <t>杨俊</t>
  </si>
  <si>
    <t>031224102</t>
  </si>
  <si>
    <t>王启栋</t>
  </si>
  <si>
    <t>031224103</t>
  </si>
  <si>
    <t>罗逸辰</t>
  </si>
  <si>
    <t>031224104</t>
  </si>
  <si>
    <t>俞镓成</t>
  </si>
  <si>
    <t>031224105</t>
  </si>
  <si>
    <t>徐佳晟</t>
  </si>
  <si>
    <t>031224106</t>
  </si>
  <si>
    <t>邹景彦</t>
  </si>
  <si>
    <t>031224107</t>
  </si>
  <si>
    <t>王一冰</t>
  </si>
  <si>
    <t>031224108</t>
  </si>
  <si>
    <t>杨磊</t>
  </si>
  <si>
    <t>何琦</t>
  </si>
  <si>
    <t>03140002</t>
  </si>
  <si>
    <t>67795128</t>
  </si>
  <si>
    <t>heqi1128@163.com</t>
  </si>
  <si>
    <t>031224109</t>
  </si>
  <si>
    <t>江万万</t>
  </si>
  <si>
    <t>031224110</t>
  </si>
  <si>
    <t>姚蕾</t>
  </si>
  <si>
    <t>031224111</t>
  </si>
  <si>
    <t>周润宁</t>
  </si>
  <si>
    <t>031224112</t>
  </si>
  <si>
    <t>杨诗琪</t>
  </si>
  <si>
    <t>031224113</t>
  </si>
  <si>
    <t>周吴黔渝</t>
  </si>
  <si>
    <t>031224114</t>
  </si>
  <si>
    <t>许艺心</t>
  </si>
  <si>
    <t>031224115</t>
  </si>
  <si>
    <t>刘祯连</t>
  </si>
  <si>
    <t>031224116</t>
  </si>
  <si>
    <t>陈婉婷</t>
  </si>
  <si>
    <t>杨小燕</t>
  </si>
  <si>
    <t>03160001</t>
  </si>
  <si>
    <t>afyangxiaoyan@163.com</t>
  </si>
  <si>
    <t>031224117</t>
  </si>
  <si>
    <t>陈伊凡</t>
  </si>
  <si>
    <t>031224118</t>
  </si>
  <si>
    <t>李晟灵</t>
  </si>
  <si>
    <t>031224119</t>
  </si>
  <si>
    <t>沙莎</t>
  </si>
  <si>
    <t>031224120</t>
  </si>
  <si>
    <t>宋祺雯</t>
  </si>
  <si>
    <t>031224121</t>
  </si>
  <si>
    <t>周沫</t>
  </si>
  <si>
    <t>031224122</t>
  </si>
  <si>
    <t>刘亚琦</t>
  </si>
  <si>
    <t>031224123</t>
  </si>
  <si>
    <t>郭琪</t>
  </si>
  <si>
    <t>031224124</t>
  </si>
  <si>
    <t>陆子妍</t>
  </si>
  <si>
    <t>孙娟</t>
  </si>
  <si>
    <t>03140018</t>
  </si>
  <si>
    <t>juan_sun@163.com</t>
  </si>
  <si>
    <t>031224125</t>
  </si>
  <si>
    <t>陈佳绮</t>
  </si>
  <si>
    <t>031224126</t>
  </si>
  <si>
    <t>徐逸佳</t>
  </si>
  <si>
    <t>031224127</t>
  </si>
  <si>
    <t>舒畅</t>
  </si>
  <si>
    <t>031224128</t>
  </si>
  <si>
    <t>谢颖莉</t>
  </si>
  <si>
    <t>031224129</t>
  </si>
  <si>
    <t>龚芊芊</t>
  </si>
  <si>
    <t>031224130</t>
  </si>
  <si>
    <t>杨雨轩</t>
  </si>
  <si>
    <t>031224131</t>
  </si>
  <si>
    <t>石李香</t>
  </si>
  <si>
    <t>031224132</t>
  </si>
  <si>
    <t>赖泽鑫</t>
  </si>
  <si>
    <t>徐吟川</t>
  </si>
  <si>
    <t>03050210</t>
  </si>
  <si>
    <t>cyromania@163.com</t>
  </si>
  <si>
    <t>031224201</t>
  </si>
  <si>
    <t>031224202</t>
  </si>
  <si>
    <t>张赫琪</t>
  </si>
  <si>
    <t>031224203</t>
  </si>
  <si>
    <t>何明沁</t>
  </si>
  <si>
    <t>031224204</t>
  </si>
  <si>
    <t>王子臻</t>
  </si>
  <si>
    <t>031224205</t>
  </si>
  <si>
    <t>许海峰</t>
  </si>
  <si>
    <t>031224206</t>
  </si>
  <si>
    <t>沈顾轩</t>
  </si>
  <si>
    <t>031224207</t>
  </si>
  <si>
    <t>顾天奕</t>
  </si>
  <si>
    <t>031224208</t>
  </si>
  <si>
    <t>佘笑荷</t>
  </si>
  <si>
    <t>03170006</t>
  </si>
  <si>
    <t xml:space="preserve"> smile41@yeah.net</t>
  </si>
  <si>
    <t>031224209</t>
  </si>
  <si>
    <t>雷园园</t>
  </si>
  <si>
    <t>031224210</t>
  </si>
  <si>
    <t>陈新宇</t>
  </si>
  <si>
    <t>031224211</t>
  </si>
  <si>
    <t>张诗悦</t>
  </si>
  <si>
    <t>031224212</t>
  </si>
  <si>
    <t>杨欣籽言</t>
  </si>
  <si>
    <t>031224213</t>
  </si>
  <si>
    <t>余芷馨</t>
  </si>
  <si>
    <t>031224214</t>
  </si>
  <si>
    <t>张恩畅</t>
  </si>
  <si>
    <t>031224215</t>
  </si>
  <si>
    <t>习羽翎</t>
  </si>
  <si>
    <t>031224216</t>
  </si>
  <si>
    <t>杨欣蕾</t>
  </si>
  <si>
    <t>袁芳英</t>
  </si>
  <si>
    <t>03170008</t>
  </si>
  <si>
    <t>67791102</t>
  </si>
  <si>
    <t>yfyyfy@163.com</t>
  </si>
  <si>
    <t>031224217</t>
  </si>
  <si>
    <t>韩蕾</t>
  </si>
  <si>
    <t>031224218</t>
  </si>
  <si>
    <t>朱汶鲒</t>
  </si>
  <si>
    <t>031224219</t>
  </si>
  <si>
    <t>彭彦婷</t>
  </si>
  <si>
    <t>031224220</t>
  </si>
  <si>
    <t>范晨睿</t>
  </si>
  <si>
    <t>031224221</t>
  </si>
  <si>
    <t>林笑墨</t>
  </si>
  <si>
    <t>031224222</t>
  </si>
  <si>
    <t>陈姿潼</t>
  </si>
  <si>
    <t>031224223</t>
  </si>
  <si>
    <t>王榕</t>
  </si>
  <si>
    <t>031224224</t>
  </si>
  <si>
    <t>杨乐琪</t>
  </si>
  <si>
    <t>夏志杰</t>
  </si>
  <si>
    <t>03080009</t>
  </si>
  <si>
    <t>xia_zhijie@163.com</t>
  </si>
  <si>
    <t>信息管理与信息系统（1）教学团队</t>
  </si>
  <si>
    <t>031524101</t>
  </si>
  <si>
    <t>胡礼尚</t>
  </si>
  <si>
    <t>031524118</t>
  </si>
  <si>
    <t>陆歆羽</t>
  </si>
  <si>
    <t>031524135</t>
  </si>
  <si>
    <t>吕姮烨</t>
  </si>
  <si>
    <t>031524214</t>
  </si>
  <si>
    <t>刘辰南</t>
  </si>
  <si>
    <t>杨湘浩</t>
  </si>
  <si>
    <t>03140008</t>
  </si>
  <si>
    <t>yxhao0604@163.com</t>
  </si>
  <si>
    <t>031524102</t>
  </si>
  <si>
    <t>查清文</t>
  </si>
  <si>
    <t>031524119</t>
  </si>
  <si>
    <t>朱振翱</t>
  </si>
  <si>
    <t>031524136</t>
  </si>
  <si>
    <t>郭天润</t>
  </si>
  <si>
    <t>031524215</t>
  </si>
  <si>
    <t>王向</t>
  </si>
  <si>
    <t>031524231</t>
  </si>
  <si>
    <t>黄煜童</t>
  </si>
  <si>
    <t>田书格</t>
  </si>
  <si>
    <t>03050513</t>
  </si>
  <si>
    <t>tpigeon8@163.com</t>
  </si>
  <si>
    <t>031524103</t>
  </si>
  <si>
    <t>陈豪</t>
  </si>
  <si>
    <t>031524120</t>
  </si>
  <si>
    <t>吴宇飞</t>
  </si>
  <si>
    <t>031524137</t>
  </si>
  <si>
    <t>宋允雯</t>
  </si>
  <si>
    <t>031524216</t>
  </si>
  <si>
    <t>杨泽新</t>
  </si>
  <si>
    <t>王筱莉</t>
  </si>
  <si>
    <t>03140021</t>
  </si>
  <si>
    <t>wxl-0539@163.com</t>
  </si>
  <si>
    <t>031524104</t>
  </si>
  <si>
    <t>王建豪</t>
  </si>
  <si>
    <t>031524121</t>
  </si>
  <si>
    <t>王唯亦</t>
  </si>
  <si>
    <t>031524201</t>
  </si>
  <si>
    <t>丁晓伟</t>
  </si>
  <si>
    <t>031524226</t>
  </si>
  <si>
    <t>范晓云</t>
  </si>
  <si>
    <t>阎瑞霞</t>
  </si>
  <si>
    <t>03120004</t>
  </si>
  <si>
    <t>yanruixia8@163.com</t>
  </si>
  <si>
    <t>031524105</t>
  </si>
  <si>
    <t>邵彦博</t>
  </si>
  <si>
    <t>031524122</t>
  </si>
  <si>
    <t>徐文希</t>
  </si>
  <si>
    <t>031524202</t>
  </si>
  <si>
    <t>吴铭祺</t>
  </si>
  <si>
    <t>031524227</t>
  </si>
  <si>
    <t>武丹婕</t>
  </si>
  <si>
    <t>谢妍曦</t>
  </si>
  <si>
    <t>03140003</t>
  </si>
  <si>
    <t xml:space="preserve">xieyanxi_home@hotmail.com   </t>
  </si>
  <si>
    <t>031524106</t>
  </si>
  <si>
    <t>陈磊</t>
  </si>
  <si>
    <t>031524123</t>
  </si>
  <si>
    <t>林红州</t>
  </si>
  <si>
    <t>031524203</t>
  </si>
  <si>
    <t>程星辰</t>
  </si>
  <si>
    <t>031524228</t>
  </si>
  <si>
    <t>滕姿佳</t>
  </si>
  <si>
    <t>章瑞</t>
  </si>
  <si>
    <t>03140016</t>
  </si>
  <si>
    <t>rui5028369@126.com</t>
  </si>
  <si>
    <t>031524107</t>
  </si>
  <si>
    <t>杨嘉俊</t>
  </si>
  <si>
    <t>031524124</t>
  </si>
  <si>
    <t>刘浩然</t>
  </si>
  <si>
    <t>031524204</t>
  </si>
  <si>
    <t>吴淦</t>
  </si>
  <si>
    <t>031524229</t>
  </si>
  <si>
    <t>熊佳艳</t>
  </si>
  <si>
    <t>03140006</t>
  </si>
  <si>
    <t>zzlveofer@hotmail.com</t>
  </si>
  <si>
    <t>031524108</t>
  </si>
  <si>
    <t>孙海洋</t>
  </si>
  <si>
    <t>031524125</t>
  </si>
  <si>
    <t>吴清扬</t>
  </si>
  <si>
    <t>031524205</t>
  </si>
  <si>
    <t>梁晋诚</t>
  </si>
  <si>
    <t>031524230</t>
  </si>
  <si>
    <t>李晨悦</t>
  </si>
  <si>
    <t>李红艳</t>
  </si>
  <si>
    <t>03070002</t>
  </si>
  <si>
    <t>hongyanlishu@163.com</t>
  </si>
  <si>
    <t>信息管理与信息系统（2）教学团队</t>
  </si>
  <si>
    <t>031524109</t>
  </si>
  <si>
    <t>王昊彬</t>
  </si>
  <si>
    <t>031524126</t>
  </si>
  <si>
    <t>黄昕怡</t>
  </si>
  <si>
    <t>031524206</t>
  </si>
  <si>
    <t>031524217</t>
  </si>
  <si>
    <t>孔皓霖</t>
  </si>
  <si>
    <t>031524225</t>
  </si>
  <si>
    <t>邹鑫</t>
  </si>
  <si>
    <t>031524235</t>
  </si>
  <si>
    <t>邹乐宜</t>
  </si>
  <si>
    <t>乐琦</t>
  </si>
  <si>
    <t>yueqichina@126.com</t>
  </si>
  <si>
    <t>031524110</t>
  </si>
  <si>
    <t>任思宇</t>
  </si>
  <si>
    <t>031524127</t>
  </si>
  <si>
    <t>马乐炀</t>
  </si>
  <si>
    <t>031524207</t>
  </si>
  <si>
    <t>何昊龙</t>
  </si>
  <si>
    <t>031524218</t>
  </si>
  <si>
    <t>沈铭扬</t>
  </si>
  <si>
    <t>031524232</t>
  </si>
  <si>
    <t>戴杨柳</t>
  </si>
  <si>
    <t>万树平</t>
  </si>
  <si>
    <t>33230009</t>
  </si>
  <si>
    <t>shupingwan@163.com</t>
  </si>
  <si>
    <t>031524111</t>
  </si>
  <si>
    <t>陆仲耘</t>
  </si>
  <si>
    <t>031524128</t>
  </si>
  <si>
    <t>李颖彤</t>
  </si>
  <si>
    <t>李旭芳</t>
  </si>
  <si>
    <t>03050517</t>
  </si>
  <si>
    <t>lucylxf@163.com</t>
  </si>
  <si>
    <t>031524112</t>
  </si>
  <si>
    <t>冯嘉炜</t>
  </si>
  <si>
    <t>031524129</t>
  </si>
  <si>
    <t>林春萍</t>
  </si>
  <si>
    <t>031524208</t>
  </si>
  <si>
    <t>潘睿屹</t>
  </si>
  <si>
    <t>031524219</t>
  </si>
  <si>
    <t>周祉阳</t>
  </si>
  <si>
    <t>高圣国</t>
  </si>
  <si>
    <t>03080010</t>
  </si>
  <si>
    <t>gsg1688@163.com</t>
  </si>
  <si>
    <t>031524113</t>
  </si>
  <si>
    <t>陈泽同</t>
  </si>
  <si>
    <t>031524130</t>
  </si>
  <si>
    <t>李丹</t>
  </si>
  <si>
    <t>031524209</t>
  </si>
  <si>
    <t>吕刘毅</t>
  </si>
  <si>
    <t>031524220</t>
  </si>
  <si>
    <t>乔杰</t>
  </si>
  <si>
    <t>陈克东</t>
  </si>
  <si>
    <t>03110007</t>
  </si>
  <si>
    <t>chenkedong971@163.com</t>
  </si>
  <si>
    <t>031524114</t>
  </si>
  <si>
    <t>许靖远</t>
  </si>
  <si>
    <t>031524131</t>
  </si>
  <si>
    <t>王紫姗</t>
  </si>
  <si>
    <t>031524210</t>
  </si>
  <si>
    <t>张嘉耀</t>
  </si>
  <si>
    <t>031524221</t>
  </si>
  <si>
    <t>赵子龙</t>
  </si>
  <si>
    <t>刘升</t>
  </si>
  <si>
    <t>03070011</t>
  </si>
  <si>
    <t>ls6601@sina.com</t>
  </si>
  <si>
    <t>信息管理与信息系统（3）教学团队</t>
  </si>
  <si>
    <t>031524115</t>
  </si>
  <si>
    <t>肖豪程</t>
  </si>
  <si>
    <t>031524132</t>
  </si>
  <si>
    <t>陈颖</t>
  </si>
  <si>
    <t>031524211</t>
  </si>
  <si>
    <t>王晗宇</t>
  </si>
  <si>
    <t>031524222</t>
  </si>
  <si>
    <t>李谦睿</t>
  </si>
  <si>
    <t>031524233</t>
  </si>
  <si>
    <t>樊奕欣</t>
  </si>
  <si>
    <t>031524236</t>
  </si>
  <si>
    <t>陶叶萱</t>
  </si>
  <si>
    <t>汪明艳</t>
  </si>
  <si>
    <t>03050514</t>
  </si>
  <si>
    <t>gcdydlw2013@126.com</t>
  </si>
  <si>
    <t>031524116</t>
  </si>
  <si>
    <t>黄嘉扬</t>
  </si>
  <si>
    <t>031524133</t>
  </si>
  <si>
    <t>余欢</t>
  </si>
  <si>
    <t>031524212</t>
  </si>
  <si>
    <t>李皓晨</t>
  </si>
  <si>
    <t>031524223</t>
  </si>
  <si>
    <t>浦锦鹏</t>
  </si>
  <si>
    <t>031524234</t>
  </si>
  <si>
    <t>张瑜华</t>
  </si>
  <si>
    <t>031524237</t>
  </si>
  <si>
    <t>舒晨希</t>
  </si>
  <si>
    <t>曹红苹</t>
  </si>
  <si>
    <t>03070007</t>
  </si>
  <si>
    <t>908342685@qq.com</t>
  </si>
  <si>
    <t>031524117</t>
  </si>
  <si>
    <t>王彦泽</t>
  </si>
  <si>
    <t>031524134</t>
  </si>
  <si>
    <t>张敏佳</t>
  </si>
  <si>
    <t>031524213</t>
  </si>
  <si>
    <t>乔昕翊</t>
  </si>
  <si>
    <t>031524224</t>
  </si>
  <si>
    <t>陈李根</t>
  </si>
  <si>
    <t>史健勇</t>
  </si>
  <si>
    <t>03050182</t>
  </si>
  <si>
    <t>shijy@sues.edu.cn</t>
  </si>
  <si>
    <t>养老服务管理教学团队</t>
  </si>
  <si>
    <t>031F24140</t>
  </si>
  <si>
    <t>张瑜</t>
  </si>
  <si>
    <t>031F24107</t>
  </si>
  <si>
    <t>史宇航</t>
  </si>
  <si>
    <t>031F24124</t>
  </si>
  <si>
    <t>卓沁惠</t>
  </si>
  <si>
    <t>罗娟</t>
  </si>
  <si>
    <t>03100002</t>
  </si>
  <si>
    <t>emmaluojuan@163.com</t>
  </si>
  <si>
    <t>031F22170</t>
  </si>
  <si>
    <t>李靖靖</t>
  </si>
  <si>
    <t>031F24109</t>
  </si>
  <si>
    <t>白子杰</t>
  </si>
  <si>
    <t>031F24119</t>
  </si>
  <si>
    <t>周承熙</t>
  </si>
  <si>
    <t>031F24128</t>
  </si>
  <si>
    <t>董佳芸</t>
  </si>
  <si>
    <t>031F24136</t>
  </si>
  <si>
    <t>曹雨婷</t>
  </si>
  <si>
    <t>031F24144</t>
  </si>
  <si>
    <t>李思豫</t>
  </si>
  <si>
    <t>陈芳芳</t>
  </si>
  <si>
    <t>03140005</t>
  </si>
  <si>
    <t>lanshan1015@126.com</t>
  </si>
  <si>
    <t>031F22172</t>
  </si>
  <si>
    <t>朱永吉</t>
  </si>
  <si>
    <t>031F24110</t>
  </si>
  <si>
    <t>朱俊源</t>
  </si>
  <si>
    <t>031F24120</t>
  </si>
  <si>
    <t>石若兰</t>
  </si>
  <si>
    <t>031F24129</t>
  </si>
  <si>
    <t>徐诗颜</t>
  </si>
  <si>
    <t>031F24137</t>
  </si>
  <si>
    <t>肖倩</t>
  </si>
  <si>
    <t>031F24145</t>
  </si>
  <si>
    <t>杜生千秋</t>
  </si>
  <si>
    <t>王玮</t>
  </si>
  <si>
    <t>03180001</t>
  </si>
  <si>
    <t>wwalina@163.com</t>
  </si>
  <si>
    <t>031F22173</t>
  </si>
  <si>
    <t>胡强明</t>
  </si>
  <si>
    <t>031F24111</t>
  </si>
  <si>
    <t>方康乐</t>
  </si>
  <si>
    <t>031F24121</t>
  </si>
  <si>
    <t>曹雨欣</t>
  </si>
  <si>
    <t>031F24130</t>
  </si>
  <si>
    <t>蔡欣妍</t>
  </si>
  <si>
    <t>031F24138</t>
  </si>
  <si>
    <t>张若琪</t>
  </si>
  <si>
    <t>031F24146</t>
  </si>
  <si>
    <t>蔡森</t>
  </si>
  <si>
    <t>柴化敏</t>
  </si>
  <si>
    <t>33220010</t>
  </si>
  <si>
    <t>hmchai@sues.edu.cn</t>
  </si>
  <si>
    <t>031F24101</t>
  </si>
  <si>
    <t>蒋嘉成</t>
  </si>
  <si>
    <t>031F24112</t>
  </si>
  <si>
    <t>劳逸</t>
  </si>
  <si>
    <t>031F24122</t>
  </si>
  <si>
    <t>徐梦蝶</t>
  </si>
  <si>
    <t>031F24131</t>
  </si>
  <si>
    <t>朱宸菲</t>
  </si>
  <si>
    <t>031F24139</t>
  </si>
  <si>
    <t>姜硕</t>
  </si>
  <si>
    <t>031F24147</t>
  </si>
  <si>
    <t>夏鑫雨</t>
  </si>
  <si>
    <t>崔开昌</t>
  </si>
  <si>
    <t>43100002</t>
  </si>
  <si>
    <t>kaichang_001@163.com</t>
  </si>
  <si>
    <t>031F24105</t>
  </si>
  <si>
    <t>柴心宇</t>
  </si>
  <si>
    <t>031F24116</t>
  </si>
  <si>
    <t>杨涟</t>
  </si>
  <si>
    <t>031F24125</t>
  </si>
  <si>
    <t>谢钰玮</t>
  </si>
  <si>
    <t>031F24133</t>
  </si>
  <si>
    <t>杜秦初</t>
  </si>
  <si>
    <t>031F24141</t>
  </si>
  <si>
    <t>俞圣君</t>
  </si>
  <si>
    <t>031F22171</t>
  </si>
  <si>
    <t>文华</t>
  </si>
  <si>
    <t>单明霞</t>
  </si>
  <si>
    <t>91140018</t>
  </si>
  <si>
    <t>smx82100128@yeah.net</t>
  </si>
  <si>
    <t>031F24104</t>
  </si>
  <si>
    <t>张斐程</t>
  </si>
  <si>
    <t>031F24115</t>
  </si>
  <si>
    <t>李覃</t>
  </si>
  <si>
    <t>魏晓静</t>
  </si>
  <si>
    <t xml:space="preserve">91150003 </t>
  </si>
  <si>
    <t>xiaojing6340@163.com</t>
  </si>
  <si>
    <t>031F24102</t>
  </si>
  <si>
    <t>杨升级</t>
  </si>
  <si>
    <t>031F24113</t>
  </si>
  <si>
    <t>顾静</t>
  </si>
  <si>
    <t>91150006</t>
  </si>
  <si>
    <t>236837683@qq.com</t>
  </si>
  <si>
    <t>031F24103</t>
  </si>
  <si>
    <t>刘文林</t>
  </si>
  <si>
    <t>031F24114</t>
  </si>
  <si>
    <t>唐夏雨</t>
  </si>
  <si>
    <t>031F24123</t>
  </si>
  <si>
    <t>张安妮</t>
  </si>
  <si>
    <t>031F24132</t>
  </si>
  <si>
    <t>王佳悦</t>
  </si>
  <si>
    <t>陈晓华</t>
  </si>
  <si>
    <t>chenxiaohua@sues.edu.cn</t>
  </si>
  <si>
    <t>031F24106</t>
  </si>
  <si>
    <t>冯宇扬</t>
  </si>
  <si>
    <t>031F24117</t>
  </si>
  <si>
    <t>陈露瑶</t>
  </si>
  <si>
    <t>031F24126</t>
  </si>
  <si>
    <t>李晓彤</t>
  </si>
  <si>
    <t>031F24134</t>
  </si>
  <si>
    <t>张韦伊</t>
  </si>
  <si>
    <t>031F24142</t>
  </si>
  <si>
    <t>白璐</t>
  </si>
  <si>
    <t>刘丽婷</t>
  </si>
  <si>
    <t>ting.2201@163.com</t>
  </si>
  <si>
    <t>031F24108</t>
  </si>
  <si>
    <t>贺信</t>
  </si>
  <si>
    <t>031F24118</t>
  </si>
  <si>
    <t>许钰虹</t>
  </si>
  <si>
    <t>031F24127</t>
  </si>
  <si>
    <t>葛以恒</t>
  </si>
  <si>
    <t>031F24135</t>
  </si>
  <si>
    <t>储奕雯</t>
  </si>
  <si>
    <t>031F24143</t>
  </si>
  <si>
    <t>宋雨航</t>
  </si>
  <si>
    <t>刘峥</t>
  </si>
  <si>
    <t>03140011</t>
  </si>
  <si>
    <t>物流管理专业教学团队</t>
  </si>
  <si>
    <t>031722170</t>
  </si>
  <si>
    <t>邬慧洁</t>
  </si>
  <si>
    <t>031724101</t>
  </si>
  <si>
    <t>束道明</t>
  </si>
  <si>
    <t>031724111</t>
  </si>
  <si>
    <t>王誉</t>
  </si>
  <si>
    <t>031724121</t>
  </si>
  <si>
    <t>蒋婧茹</t>
  </si>
  <si>
    <t>031724203</t>
  </si>
  <si>
    <t>卢嘉浩</t>
  </si>
  <si>
    <t>031724213</t>
  </si>
  <si>
    <t>031724223</t>
  </si>
  <si>
    <t>杨颖悦</t>
  </si>
  <si>
    <t>赵程程</t>
  </si>
  <si>
    <t>03140013</t>
  </si>
  <si>
    <t>clarissa0520@qq.com</t>
  </si>
  <si>
    <t>031722171</t>
  </si>
  <si>
    <t>任飞龙</t>
  </si>
  <si>
    <t>031724102</t>
  </si>
  <si>
    <t>刘里荣</t>
  </si>
  <si>
    <t>031724112</t>
  </si>
  <si>
    <t>赵恩浩</t>
  </si>
  <si>
    <t>031724122</t>
  </si>
  <si>
    <t>付梓溪</t>
  </si>
  <si>
    <t>031724204</t>
  </si>
  <si>
    <t>甘树健</t>
  </si>
  <si>
    <t>031724214</t>
  </si>
  <si>
    <t>颜小堡</t>
  </si>
  <si>
    <t>031724224</t>
  </si>
  <si>
    <t>刘佳欣</t>
  </si>
  <si>
    <t>杨萌</t>
  </si>
  <si>
    <t>03140007</t>
  </si>
  <si>
    <t>031722172</t>
  </si>
  <si>
    <t>叶芷姗</t>
  </si>
  <si>
    <t>031724103</t>
  </si>
  <si>
    <t>龙文煜</t>
  </si>
  <si>
    <t>031724113</t>
  </si>
  <si>
    <t>陆天成</t>
  </si>
  <si>
    <t>031724123</t>
  </si>
  <si>
    <t>陈悦悦</t>
  </si>
  <si>
    <t>031724205</t>
  </si>
  <si>
    <t>邹宇</t>
  </si>
  <si>
    <t>031724215</t>
  </si>
  <si>
    <t>安彦臻</t>
  </si>
  <si>
    <t>031724225</t>
  </si>
  <si>
    <t>施丽华</t>
  </si>
  <si>
    <t>03050413</t>
  </si>
  <si>
    <t>031722173</t>
  </si>
  <si>
    <t>王园园</t>
  </si>
  <si>
    <t>031724104</t>
  </si>
  <si>
    <t>杨庆前</t>
  </si>
  <si>
    <t>031724114</t>
  </si>
  <si>
    <t>王晨宇</t>
  </si>
  <si>
    <t>031724124</t>
  </si>
  <si>
    <t>龚欣怡</t>
  </si>
  <si>
    <t>031724206</t>
  </si>
  <si>
    <t>覃蒙凡</t>
  </si>
  <si>
    <t>031724216</t>
  </si>
  <si>
    <t>陆俊龙</t>
  </si>
  <si>
    <t>031724226</t>
  </si>
  <si>
    <t>王欣月</t>
  </si>
  <si>
    <t>刘娜</t>
  </si>
  <si>
    <t>03060015</t>
  </si>
  <si>
    <t>031722174</t>
  </si>
  <si>
    <t>陈劭杰</t>
  </si>
  <si>
    <t>031724105</t>
  </si>
  <si>
    <t>马泽一</t>
  </si>
  <si>
    <t>031724115</t>
  </si>
  <si>
    <t>朱宏力</t>
  </si>
  <si>
    <t>031724125</t>
  </si>
  <si>
    <t>孙佳慧</t>
  </si>
  <si>
    <t>031724207</t>
  </si>
  <si>
    <t>何开华</t>
  </si>
  <si>
    <t>031724217</t>
  </si>
  <si>
    <t>黄昊</t>
  </si>
  <si>
    <t>031724227</t>
  </si>
  <si>
    <t>吴彤</t>
  </si>
  <si>
    <t>韩杨</t>
  </si>
  <si>
    <t>03050412</t>
  </si>
  <si>
    <t>031722270</t>
  </si>
  <si>
    <t>刘磊</t>
  </si>
  <si>
    <t>031724106</t>
  </si>
  <si>
    <t>姚建江</t>
  </si>
  <si>
    <t>031724116</t>
  </si>
  <si>
    <t>潘逸晟</t>
  </si>
  <si>
    <t>031724126</t>
  </si>
  <si>
    <t>陆奕蕾</t>
  </si>
  <si>
    <t>031724208</t>
  </si>
  <si>
    <t>韩屹</t>
  </si>
  <si>
    <t>031724218</t>
  </si>
  <si>
    <t>杨旭</t>
  </si>
  <si>
    <t>031724228</t>
  </si>
  <si>
    <t>热依扎·木合达尔</t>
  </si>
  <si>
    <t>朱国俊</t>
  </si>
  <si>
    <t>031722271</t>
  </si>
  <si>
    <t>颜慧</t>
  </si>
  <si>
    <t>031724107</t>
  </si>
  <si>
    <t>关嘉诚</t>
  </si>
  <si>
    <t>031724117</t>
  </si>
  <si>
    <t>王佳琪</t>
  </si>
  <si>
    <t>031724127</t>
  </si>
  <si>
    <t>王紫萱</t>
  </si>
  <si>
    <t>031724209</t>
  </si>
  <si>
    <t>汤家宇</t>
  </si>
  <si>
    <t>031724219</t>
  </si>
  <si>
    <t>李俊锋</t>
  </si>
  <si>
    <t>031724220</t>
  </si>
  <si>
    <t>谭凯诗</t>
  </si>
  <si>
    <t>孟翠翠</t>
  </si>
  <si>
    <t>03170007</t>
  </si>
  <si>
    <t>031724110</t>
  </si>
  <si>
    <t>黄昊宇</t>
  </si>
  <si>
    <t>031724108</t>
  </si>
  <si>
    <t>魏一梦</t>
  </si>
  <si>
    <t>031724118</t>
  </si>
  <si>
    <t>莫谢一</t>
  </si>
  <si>
    <t>031724128</t>
  </si>
  <si>
    <t>代丽汗·赛勒克</t>
  </si>
  <si>
    <t>031724120</t>
  </si>
  <si>
    <t>安祖岩</t>
  </si>
  <si>
    <t>季晓东</t>
  </si>
  <si>
    <t>03170005</t>
  </si>
  <si>
    <t>031722273</t>
  </si>
  <si>
    <t>万彤彤</t>
  </si>
  <si>
    <t>031724109</t>
  </si>
  <si>
    <t>乔雨松</t>
  </si>
  <si>
    <t>031724119</t>
  </si>
  <si>
    <t>穆合太尔·买买提</t>
  </si>
  <si>
    <t>031724201</t>
  </si>
  <si>
    <t>李超</t>
  </si>
  <si>
    <t>031724211</t>
  </si>
  <si>
    <t>陈佳杰</t>
  </si>
  <si>
    <t>031724221</t>
  </si>
  <si>
    <t>田时燕</t>
  </si>
  <si>
    <t>031724222</t>
  </si>
  <si>
    <t>王子涵</t>
  </si>
  <si>
    <t>宋娟娟</t>
  </si>
  <si>
    <t>03170003</t>
  </si>
  <si>
    <t>031722274</t>
  </si>
  <si>
    <t>陈海</t>
  </si>
  <si>
    <t>031722272</t>
  </si>
  <si>
    <t>031724210</t>
  </si>
  <si>
    <t>郝锴铮</t>
  </si>
  <si>
    <t>031724202</t>
  </si>
  <si>
    <t>黎嘉威</t>
  </si>
  <si>
    <t>031724212</t>
  </si>
  <si>
    <t>徐子杰</t>
  </si>
  <si>
    <t>王前锋</t>
  </si>
  <si>
    <t>03060005</t>
  </si>
  <si>
    <t>03060005@sues.edu.cn</t>
  </si>
  <si>
    <t>旅游管理（邮轮经济）专业教学团队</t>
  </si>
  <si>
    <t>031624308</t>
  </si>
  <si>
    <t>袁思维</t>
  </si>
  <si>
    <t>031624317</t>
  </si>
  <si>
    <t>周楚怡</t>
  </si>
  <si>
    <t>031624326</t>
  </si>
  <si>
    <t>顾康逸</t>
  </si>
  <si>
    <t>031624335</t>
  </si>
  <si>
    <t>黄玺霖</t>
  </si>
  <si>
    <t>'031622371</t>
  </si>
  <si>
    <t>沈冯卿</t>
  </si>
  <si>
    <t>031622380</t>
  </si>
  <si>
    <t>邓逊宜</t>
  </si>
  <si>
    <t>姜宏</t>
  </si>
  <si>
    <t>33220004</t>
  </si>
  <si>
    <t>jianghong001@126.com</t>
  </si>
  <si>
    <t>031622373</t>
  </si>
  <si>
    <t>宋一凡</t>
  </si>
  <si>
    <t>031624301</t>
  </si>
  <si>
    <t>毕康鑫</t>
  </si>
  <si>
    <t>031624310</t>
  </si>
  <si>
    <t>许祎谣</t>
  </si>
  <si>
    <t>031624319</t>
  </si>
  <si>
    <t>黄润云</t>
  </si>
  <si>
    <t>031624328</t>
  </si>
  <si>
    <t>李舒婷</t>
  </si>
  <si>
    <t>李霞</t>
  </si>
  <si>
    <t>03110002</t>
  </si>
  <si>
    <t>lixia-2002qufu@163.com</t>
  </si>
  <si>
    <t>031622376</t>
  </si>
  <si>
    <t>徐陈昊</t>
  </si>
  <si>
    <t>031624304</t>
  </si>
  <si>
    <t>倪元轩</t>
  </si>
  <si>
    <t>031624313</t>
  </si>
  <si>
    <t>刘心远</t>
  </si>
  <si>
    <t>031624322</t>
  </si>
  <si>
    <t>周昀霏</t>
  </si>
  <si>
    <t>孙睿文</t>
  </si>
  <si>
    <t>邹琳</t>
  </si>
  <si>
    <t>03180010</t>
  </si>
  <si>
    <t>zoulin200618@163.com</t>
  </si>
  <si>
    <t>031622374</t>
  </si>
  <si>
    <t>李贝佳</t>
  </si>
  <si>
    <t>031624302</t>
  </si>
  <si>
    <t>张皓阳</t>
  </si>
  <si>
    <t>031624311</t>
  </si>
  <si>
    <t>唐颂</t>
  </si>
  <si>
    <t>031624320</t>
  </si>
  <si>
    <t>谢怡萌</t>
  </si>
  <si>
    <t>031624329</t>
  </si>
  <si>
    <t>冯靖涵</t>
  </si>
  <si>
    <t>唐培</t>
  </si>
  <si>
    <t>33240003</t>
  </si>
  <si>
    <t>ptang@sues.edu.cn</t>
  </si>
  <si>
    <t>031624330</t>
  </si>
  <si>
    <t>周梦圆</t>
  </si>
  <si>
    <t>031622375</t>
  </si>
  <si>
    <t>俞辰皓</t>
  </si>
  <si>
    <t>031624321</t>
  </si>
  <si>
    <t>谢心韵</t>
  </si>
  <si>
    <t>031624303</t>
  </si>
  <si>
    <t>苑艺</t>
  </si>
  <si>
    <t>031624312</t>
  </si>
  <si>
    <t>倪轩喆</t>
  </si>
  <si>
    <t>胡田</t>
  </si>
  <si>
    <t>03060007</t>
  </si>
  <si>
    <t>huian3@163.com</t>
  </si>
  <si>
    <t>031622377</t>
  </si>
  <si>
    <t>031624305</t>
  </si>
  <si>
    <t>刘奕凯</t>
  </si>
  <si>
    <t>031624314</t>
  </si>
  <si>
    <t>蒋静雯</t>
  </si>
  <si>
    <t>031624323</t>
  </si>
  <si>
    <t>沈韵雯</t>
  </si>
  <si>
    <t>0316243</t>
  </si>
  <si>
    <t>杜祎</t>
  </si>
  <si>
    <t>叶欣梁</t>
  </si>
  <si>
    <t>03050015</t>
  </si>
  <si>
    <t>yeixnliang@qq.com</t>
  </si>
  <si>
    <t>031622370</t>
  </si>
  <si>
    <t>方雨喆</t>
  </si>
  <si>
    <t>031622379</t>
  </si>
  <si>
    <t>李易朋</t>
  </si>
  <si>
    <t>031624307</t>
  </si>
  <si>
    <t>郭哲良</t>
  </si>
  <si>
    <t>031624316</t>
  </si>
  <si>
    <t>章欣奕</t>
  </si>
  <si>
    <t>031624325</t>
  </si>
  <si>
    <t>谈如云</t>
  </si>
  <si>
    <t>031624334</t>
  </si>
  <si>
    <t>杨家怡</t>
  </si>
  <si>
    <t>闫国东</t>
  </si>
  <si>
    <t>03110008</t>
  </si>
  <si>
    <t>yanguodong@163.com</t>
  </si>
  <si>
    <t>031622372</t>
  </si>
  <si>
    <t>吕佳豪</t>
  </si>
  <si>
    <t>031622381</t>
  </si>
  <si>
    <t>佟晓宇</t>
  </si>
  <si>
    <t>031624309</t>
  </si>
  <si>
    <t>莫宇童</t>
  </si>
  <si>
    <t>031624318</t>
  </si>
  <si>
    <t>姚嘉悦</t>
  </si>
  <si>
    <t>031624327</t>
  </si>
  <si>
    <t>谭畅</t>
  </si>
  <si>
    <t>031624336</t>
  </si>
  <si>
    <t>NGUYEN KHANH HUYEN</t>
  </si>
  <si>
    <t>孙瑞红</t>
  </si>
  <si>
    <t>03050016</t>
  </si>
  <si>
    <t>ruihongsun@126.com</t>
  </si>
  <si>
    <t>031622378</t>
  </si>
  <si>
    <t>黄凯文</t>
  </si>
  <si>
    <t>031624306</t>
  </si>
  <si>
    <t>高家州</t>
  </si>
  <si>
    <t>031624315</t>
  </si>
  <si>
    <t>蒋语昕</t>
  </si>
  <si>
    <t>031624324</t>
  </si>
  <si>
    <t>黄心融</t>
  </si>
  <si>
    <t>031624333</t>
  </si>
  <si>
    <t>赵子溢</t>
  </si>
  <si>
    <t>33210006</t>
  </si>
  <si>
    <t>33210006@sues.edu.cn</t>
  </si>
  <si>
    <t>国际经济与贸易（2）教学团队</t>
  </si>
  <si>
    <t>031422170</t>
  </si>
  <si>
    <t>赵红娟</t>
  </si>
  <si>
    <t>031424106</t>
  </si>
  <si>
    <t>朱屹涵</t>
  </si>
  <si>
    <t>031424116</t>
  </si>
  <si>
    <t>乐雯晴</t>
  </si>
  <si>
    <t>031424201</t>
  </si>
  <si>
    <t>SHLYK OLEG</t>
  </si>
  <si>
    <t>031424211</t>
  </si>
  <si>
    <t>周军楠</t>
  </si>
  <si>
    <t>畅童娜</t>
  </si>
  <si>
    <t>03140014</t>
  </si>
  <si>
    <t>changtongna@126.com</t>
  </si>
  <si>
    <t>031422171</t>
  </si>
  <si>
    <t>高雨迪</t>
  </si>
  <si>
    <t>031424107</t>
  </si>
  <si>
    <t>031424117</t>
  </si>
  <si>
    <t>王玉菲</t>
  </si>
  <si>
    <t>031424202</t>
  </si>
  <si>
    <t>李嘉韬杰</t>
  </si>
  <si>
    <t>031424212</t>
  </si>
  <si>
    <t>邹晶莹</t>
  </si>
  <si>
    <t>曾凡</t>
  </si>
  <si>
    <t>03110001</t>
  </si>
  <si>
    <t>03110001@sues.edu.cn</t>
  </si>
  <si>
    <t>031422172</t>
  </si>
  <si>
    <t>黄程懿</t>
  </si>
  <si>
    <t>031424108</t>
  </si>
  <si>
    <t>花亿轩</t>
  </si>
  <si>
    <t>031424118</t>
  </si>
  <si>
    <t>朱润怡</t>
  </si>
  <si>
    <t>031424203</t>
  </si>
  <si>
    <t>孙乐腾</t>
  </si>
  <si>
    <t>031424213</t>
  </si>
  <si>
    <t>李淑敏</t>
  </si>
  <si>
    <t>031424221</t>
  </si>
  <si>
    <t>顾晴筠</t>
  </si>
  <si>
    <t>03050411</t>
  </si>
  <si>
    <t>shtea@163.com </t>
  </si>
  <si>
    <t>031422270</t>
  </si>
  <si>
    <t>扶悦</t>
  </si>
  <si>
    <t>031424109</t>
  </si>
  <si>
    <t>刘奕苇</t>
  </si>
  <si>
    <t>031424119</t>
  </si>
  <si>
    <t>吴倩倩</t>
  </si>
  <si>
    <t>031424204</t>
  </si>
  <si>
    <t>王悦翔</t>
  </si>
  <si>
    <t>031424214</t>
  </si>
  <si>
    <t>韩雨杭</t>
  </si>
  <si>
    <t>031424222</t>
  </si>
  <si>
    <t>朱心怡</t>
  </si>
  <si>
    <t>赵海燕</t>
  </si>
  <si>
    <t>03190003</t>
  </si>
  <si>
    <t>cemizhy@163.com</t>
  </si>
  <si>
    <t>031422271</t>
  </si>
  <si>
    <t>贺嘉伟</t>
  </si>
  <si>
    <t>031424110</t>
  </si>
  <si>
    <t>赵星烨</t>
  </si>
  <si>
    <t>031424120</t>
  </si>
  <si>
    <t>王邢语</t>
  </si>
  <si>
    <t>031424205</t>
  </si>
  <si>
    <t>李宇涵</t>
  </si>
  <si>
    <t>031424215</t>
  </si>
  <si>
    <t>周周果尔</t>
  </si>
  <si>
    <t>黄新祥</t>
  </si>
  <si>
    <t>03050410</t>
  </si>
  <si>
    <t>paulhxx@126.com </t>
  </si>
  <si>
    <t>国际经济与贸易（1）教学团队</t>
  </si>
  <si>
    <t>031424101</t>
  </si>
  <si>
    <t>岳爽</t>
  </si>
  <si>
    <t>031424111</t>
  </si>
  <si>
    <t>蒋霖霞</t>
  </si>
  <si>
    <t>031424121</t>
  </si>
  <si>
    <t>何颖</t>
  </si>
  <si>
    <t>031424206</t>
  </si>
  <si>
    <t>顾松杰</t>
  </si>
  <si>
    <t>031424216</t>
  </si>
  <si>
    <t>张继杨</t>
  </si>
  <si>
    <t>031424223</t>
  </si>
  <si>
    <t>瞿玲</t>
  </si>
  <si>
    <t>邓业建</t>
  </si>
  <si>
    <t>03140001</t>
  </si>
  <si>
    <t>dengyejian@mail.shufe.edu.cn</t>
  </si>
  <si>
    <t>031424102</t>
  </si>
  <si>
    <t>宋晨豪</t>
  </si>
  <si>
    <t>031424112</t>
  </si>
  <si>
    <t>黄泽楠</t>
  </si>
  <si>
    <t>031424122</t>
  </si>
  <si>
    <t>赵佳一</t>
  </si>
  <si>
    <t>031424207</t>
  </si>
  <si>
    <t>孙陆欣</t>
  </si>
  <si>
    <t>031424217</t>
  </si>
  <si>
    <t>王铭杰</t>
  </si>
  <si>
    <t>031424224</t>
  </si>
  <si>
    <t>申佳倪</t>
  </si>
  <si>
    <t>李芊蕾</t>
  </si>
  <si>
    <t>03050408</t>
  </si>
  <si>
    <t>business0108@vip.sina.com</t>
  </si>
  <si>
    <t>031424103</t>
  </si>
  <si>
    <t>杨蒲文渊</t>
  </si>
  <si>
    <t>031424113</t>
  </si>
  <si>
    <t>尹晗玉</t>
  </si>
  <si>
    <t>031424123</t>
  </si>
  <si>
    <t>余佳忆</t>
  </si>
  <si>
    <t>031424208</t>
  </si>
  <si>
    <t>王文尧</t>
  </si>
  <si>
    <t>031424218</t>
  </si>
  <si>
    <t>陈方</t>
  </si>
  <si>
    <t>梁巧玲</t>
  </si>
  <si>
    <t>03180004</t>
  </si>
  <si>
    <t>03180004@sues.edu.cn</t>
  </si>
  <si>
    <t>031424104</t>
  </si>
  <si>
    <t>孙悦啸</t>
  </si>
  <si>
    <t>031424114</t>
  </si>
  <si>
    <t>031424124</t>
  </si>
  <si>
    <t>NGUYEN MY HANH</t>
  </si>
  <si>
    <t>031424209</t>
  </si>
  <si>
    <t>TARASENKO MARINA</t>
  </si>
  <si>
    <t>031424219</t>
  </si>
  <si>
    <t>潘思宇</t>
  </si>
  <si>
    <t>031424225</t>
  </si>
  <si>
    <t>肖贵雪</t>
  </si>
  <si>
    <t>段文</t>
  </si>
  <si>
    <t>33240004</t>
  </si>
  <si>
    <t>duanwendw@163.com</t>
  </si>
  <si>
    <t>031424105</t>
  </si>
  <si>
    <t>张谢俊</t>
  </si>
  <si>
    <t>031424115</t>
  </si>
  <si>
    <t>YANG CHINGLEE</t>
  </si>
  <si>
    <t>031424125</t>
  </si>
  <si>
    <t>潘晓珊</t>
  </si>
  <si>
    <t>031424210</t>
  </si>
  <si>
    <t>031424220</t>
  </si>
  <si>
    <t>徐沁尔</t>
  </si>
  <si>
    <t>邱梦华</t>
  </si>
  <si>
    <t>qiumenghua@163.com</t>
  </si>
  <si>
    <t>劳动与社会保障(2)教学团队</t>
  </si>
  <si>
    <t>031924201</t>
  </si>
  <si>
    <t>031924202</t>
  </si>
  <si>
    <t>031922170</t>
  </si>
  <si>
    <t>阮真儿</t>
  </si>
  <si>
    <t>038224001</t>
  </si>
  <si>
    <t>张宏伟</t>
  </si>
  <si>
    <t>038224032</t>
  </si>
  <si>
    <t>036324101</t>
  </si>
  <si>
    <t>036324126</t>
  </si>
  <si>
    <t>班明香</t>
  </si>
  <si>
    <t>036324153</t>
  </si>
  <si>
    <t>阿依排日·努尔拉</t>
  </si>
  <si>
    <t>036324158</t>
  </si>
  <si>
    <t>杨于莹</t>
  </si>
  <si>
    <t>沈世勇</t>
  </si>
  <si>
    <t>22070002</t>
  </si>
  <si>
    <t>ssy021@sues.edu.cn</t>
  </si>
  <si>
    <t>劳动与社会保障(1)教学团队</t>
  </si>
  <si>
    <t>031924203</t>
  </si>
  <si>
    <t>031924204</t>
  </si>
  <si>
    <t>031922171</t>
  </si>
  <si>
    <t>张淳茗</t>
  </si>
  <si>
    <t>038224002</t>
  </si>
  <si>
    <t>杨韩清</t>
  </si>
  <si>
    <t>038224033</t>
  </si>
  <si>
    <t>杨婧雯</t>
  </si>
  <si>
    <t>036324102</t>
  </si>
  <si>
    <t>莫元皓</t>
  </si>
  <si>
    <t>036324127</t>
  </si>
  <si>
    <t>安倩</t>
  </si>
  <si>
    <t>036324154</t>
  </si>
  <si>
    <t>迪拉热·艾来提</t>
  </si>
  <si>
    <t>036324159</t>
  </si>
  <si>
    <t>李罗丹炀</t>
  </si>
  <si>
    <t>吴磊</t>
  </si>
  <si>
    <t>woolaywind@163.com</t>
  </si>
  <si>
    <t>公共事业管理(2)教学团队</t>
  </si>
  <si>
    <t>031924205</t>
  </si>
  <si>
    <t>031922172</t>
  </si>
  <si>
    <t>耿奕菲</t>
  </si>
  <si>
    <t>038224003</t>
  </si>
  <si>
    <t>池永柯</t>
  </si>
  <si>
    <t>038224034</t>
  </si>
  <si>
    <t>张梦尧</t>
  </si>
  <si>
    <t>038224063</t>
  </si>
  <si>
    <t>张悦恩</t>
  </si>
  <si>
    <t>036324103</t>
  </si>
  <si>
    <t>马智姚</t>
  </si>
  <si>
    <t>036324128</t>
  </si>
  <si>
    <t>张力馨</t>
  </si>
  <si>
    <t>036324155</t>
  </si>
  <si>
    <t>艾丽图玛尔·亚库普</t>
  </si>
  <si>
    <t>036324160</t>
  </si>
  <si>
    <t>陈思锐</t>
  </si>
  <si>
    <t>孙莉莉</t>
  </si>
  <si>
    <t>22110003</t>
  </si>
  <si>
    <t>sunoxygen@126.com</t>
  </si>
  <si>
    <t>公共事业管理(3)教学团队</t>
  </si>
  <si>
    <t>031924206</t>
  </si>
  <si>
    <t>031924207</t>
  </si>
  <si>
    <t>031924208</t>
  </si>
  <si>
    <t>038224004</t>
  </si>
  <si>
    <t>陈裕丰</t>
  </si>
  <si>
    <t>038224035</t>
  </si>
  <si>
    <t>陈光瑞</t>
  </si>
  <si>
    <t>036324104</t>
  </si>
  <si>
    <t>036324129</t>
  </si>
  <si>
    <t>036324156</t>
  </si>
  <si>
    <t>潘顺亦</t>
  </si>
  <si>
    <t>许敏</t>
  </si>
  <si>
    <t>xu_min109@126.com</t>
  </si>
  <si>
    <t>公共事业管理(1)教学团队</t>
  </si>
  <si>
    <t>031924209</t>
  </si>
  <si>
    <t>031922173</t>
  </si>
  <si>
    <t>贺欣怡</t>
  </si>
  <si>
    <t>038224005</t>
  </si>
  <si>
    <t>胡羽宣</t>
  </si>
  <si>
    <t>038224036</t>
  </si>
  <si>
    <t>覃奕阳</t>
  </si>
  <si>
    <t>038224064</t>
  </si>
  <si>
    <t>蒋晨翊</t>
  </si>
  <si>
    <t>036324105</t>
  </si>
  <si>
    <t>李翌杉</t>
  </si>
  <si>
    <t>036324130</t>
  </si>
  <si>
    <t>黄希蕾</t>
  </si>
  <si>
    <t>036324157</t>
  </si>
  <si>
    <t>撒伊莎</t>
  </si>
  <si>
    <t>李晗</t>
  </si>
  <si>
    <t>22060005</t>
  </si>
  <si>
    <t>lihan419@aliyun.com</t>
  </si>
  <si>
    <t>031924210</t>
  </si>
  <si>
    <t>031924211</t>
  </si>
  <si>
    <t>031922174</t>
  </si>
  <si>
    <t>凌忆雯</t>
  </si>
  <si>
    <t>038224006</t>
  </si>
  <si>
    <t>钱韩荣</t>
  </si>
  <si>
    <t>038224037</t>
  </si>
  <si>
    <t>韦泽涛</t>
  </si>
  <si>
    <t>036324106</t>
  </si>
  <si>
    <t>036324131</t>
  </si>
  <si>
    <t>聂茜夏阳</t>
  </si>
  <si>
    <t>刘珊</t>
  </si>
  <si>
    <t>22060002</t>
  </si>
  <si>
    <t>21666121@qq.com</t>
  </si>
  <si>
    <t>031924212</t>
  </si>
  <si>
    <t>031924213</t>
  </si>
  <si>
    <t>031922175</t>
  </si>
  <si>
    <t>黄俊贤</t>
  </si>
  <si>
    <t>038224007</t>
  </si>
  <si>
    <t>封晨皓</t>
  </si>
  <si>
    <t>038224038</t>
  </si>
  <si>
    <t>余逸晨</t>
  </si>
  <si>
    <t>036324107</t>
  </si>
  <si>
    <t>张誉耀</t>
  </si>
  <si>
    <t>036324132</t>
  </si>
  <si>
    <t>宋鑫睿</t>
  </si>
  <si>
    <t>孟兆敏</t>
  </si>
  <si>
    <t>mengzhaomin1983@163.com</t>
  </si>
  <si>
    <t>031924214</t>
  </si>
  <si>
    <t>031924215</t>
  </si>
  <si>
    <t>031922176</t>
  </si>
  <si>
    <t>鲁卫国</t>
  </si>
  <si>
    <t>038224008</t>
  </si>
  <si>
    <t>顾伟杰</t>
  </si>
  <si>
    <t>038224039</t>
  </si>
  <si>
    <t>傅鸣皓</t>
  </si>
  <si>
    <t>036324108</t>
  </si>
  <si>
    <t>许维珂</t>
  </si>
  <si>
    <t>036324133</t>
  </si>
  <si>
    <t>麦迪娜依·阿木提</t>
  </si>
  <si>
    <t>田园宏</t>
  </si>
  <si>
    <t>22140002</t>
  </si>
  <si>
    <t>tianyuanhong@hotmail.com</t>
  </si>
  <si>
    <t>031924216</t>
  </si>
  <si>
    <t>031924217</t>
  </si>
  <si>
    <t>031922177</t>
  </si>
  <si>
    <t>张晨东</t>
  </si>
  <si>
    <t>038224009</t>
  </si>
  <si>
    <t>石宇翔</t>
  </si>
  <si>
    <t>038224040</t>
  </si>
  <si>
    <t>俞飞鸿</t>
  </si>
  <si>
    <t>036324109</t>
  </si>
  <si>
    <t>赵文华</t>
  </si>
  <si>
    <t>036324134</t>
  </si>
  <si>
    <t>任梦悦</t>
  </si>
  <si>
    <t>曲大维</t>
  </si>
  <si>
    <t>22080004</t>
  </si>
  <si>
    <t>davyqu@yeah.net</t>
  </si>
  <si>
    <t>031924218</t>
  </si>
  <si>
    <t>031924219</t>
  </si>
  <si>
    <t>031922178</t>
  </si>
  <si>
    <t>张嘉昱</t>
  </si>
  <si>
    <t>038224010</t>
  </si>
  <si>
    <t>卢品帆</t>
  </si>
  <si>
    <t>038224041</t>
  </si>
  <si>
    <t>王郑杰</t>
  </si>
  <si>
    <t>036324110</t>
  </si>
  <si>
    <t>耶冉·努尔波力</t>
  </si>
  <si>
    <t>036324135</t>
  </si>
  <si>
    <t>贾晨曦</t>
  </si>
  <si>
    <t>孟卫军</t>
  </si>
  <si>
    <t>mengclark@126.com</t>
  </si>
  <si>
    <t>031924220</t>
  </si>
  <si>
    <t>031924221</t>
  </si>
  <si>
    <t>031922179</t>
  </si>
  <si>
    <t>张博文</t>
  </si>
  <si>
    <t>038224011</t>
  </si>
  <si>
    <t>安佳琪</t>
  </si>
  <si>
    <t>038224042</t>
  </si>
  <si>
    <t>马皓</t>
  </si>
  <si>
    <t>036324111</t>
  </si>
  <si>
    <t>杰苏尔·亚库甫江</t>
  </si>
  <si>
    <t>036324136</t>
  </si>
  <si>
    <t>娜孜拉·吾拉木</t>
  </si>
  <si>
    <t>郭丽娜</t>
  </si>
  <si>
    <t>03100003</t>
  </si>
  <si>
    <t>xylina1001@163.com</t>
  </si>
  <si>
    <t>031924222</t>
  </si>
  <si>
    <t>031924223</t>
  </si>
  <si>
    <t>031822170</t>
  </si>
  <si>
    <t>尤沪达</t>
  </si>
  <si>
    <t>038224012</t>
  </si>
  <si>
    <t>张莫淋</t>
  </si>
  <si>
    <t>038224043</t>
  </si>
  <si>
    <t>赵庆涵</t>
  </si>
  <si>
    <t>036324112</t>
  </si>
  <si>
    <t>叶尔那尔·尼斯巴力</t>
  </si>
  <si>
    <t>036324137</t>
  </si>
  <si>
    <t>胡热阿来·阿依别克</t>
  </si>
  <si>
    <t>22150006</t>
  </si>
  <si>
    <t>lishuoshuo2003@aliyun.com</t>
  </si>
  <si>
    <t>031924224</t>
  </si>
  <si>
    <t>031924225</t>
  </si>
  <si>
    <t>031822171</t>
  </si>
  <si>
    <t>邓芊</t>
  </si>
  <si>
    <t>038224013</t>
  </si>
  <si>
    <t>潘彦霖</t>
  </si>
  <si>
    <t>038224044</t>
  </si>
  <si>
    <t>徐宇芳</t>
  </si>
  <si>
    <t>036324113</t>
  </si>
  <si>
    <t>哈西加甫·达木仁加甫</t>
  </si>
  <si>
    <t>036324138</t>
  </si>
  <si>
    <t>艾洁尔古丽·依不拉音木</t>
  </si>
  <si>
    <t>李陈</t>
  </si>
  <si>
    <t>22150003</t>
  </si>
  <si>
    <t>sqc-lichen@163.com</t>
  </si>
  <si>
    <t>031924226</t>
  </si>
  <si>
    <t>031924227</t>
  </si>
  <si>
    <t>031822172</t>
  </si>
  <si>
    <t>何琪</t>
  </si>
  <si>
    <t>038224014</t>
  </si>
  <si>
    <t>蔡欣燃</t>
  </si>
  <si>
    <t>038224045</t>
  </si>
  <si>
    <t>李文璇</t>
  </si>
  <si>
    <t>036324114</t>
  </si>
  <si>
    <t>艾克亚尔·司马义</t>
  </si>
  <si>
    <t>036324139</t>
  </si>
  <si>
    <t>迪丽拜尔·腊哈特</t>
  </si>
  <si>
    <t>黄妍妮</t>
  </si>
  <si>
    <t>ynh627@163.com</t>
  </si>
  <si>
    <t>031924228</t>
  </si>
  <si>
    <t>031924229</t>
  </si>
  <si>
    <t>031822173</t>
  </si>
  <si>
    <t>卓奕彤</t>
  </si>
  <si>
    <t>038224015</t>
  </si>
  <si>
    <t>陈玲</t>
  </si>
  <si>
    <t>038224046</t>
  </si>
  <si>
    <t>036324115</t>
  </si>
  <si>
    <t>阿卜杜拉·艾麦提卡日</t>
  </si>
  <si>
    <t>036324140</t>
  </si>
  <si>
    <t>迪丽达·艾尔肯</t>
  </si>
  <si>
    <t>王充</t>
  </si>
  <si>
    <t>22180010</t>
  </si>
  <si>
    <t>wangsues@163.com</t>
  </si>
  <si>
    <t>031924230</t>
  </si>
  <si>
    <t>031924231</t>
  </si>
  <si>
    <t>031822174</t>
  </si>
  <si>
    <t>张玲玲</t>
  </si>
  <si>
    <t>038224016</t>
  </si>
  <si>
    <t>周笑笑</t>
  </si>
  <si>
    <t>038224047</t>
  </si>
  <si>
    <t>李慧薪</t>
  </si>
  <si>
    <t>036324116</t>
  </si>
  <si>
    <t>达尼亚尔·艾山</t>
  </si>
  <si>
    <t>036324141</t>
  </si>
  <si>
    <t>佟子君</t>
  </si>
  <si>
    <t>蔡思斯</t>
  </si>
  <si>
    <t>caisisi0914@163.com</t>
  </si>
  <si>
    <t>031924232</t>
  </si>
  <si>
    <t>031822175</t>
  </si>
  <si>
    <t>陆晨</t>
  </si>
  <si>
    <t>038224017</t>
  </si>
  <si>
    <t>陈雨竹</t>
  </si>
  <si>
    <t>038224048</t>
  </si>
  <si>
    <t>杨敏赡</t>
  </si>
  <si>
    <t>038224049</t>
  </si>
  <si>
    <t>刘晴晴</t>
  </si>
  <si>
    <t>036324117</t>
  </si>
  <si>
    <t>石昆桁</t>
  </si>
  <si>
    <t>036324142</t>
  </si>
  <si>
    <t>夏合娜孜·交代提</t>
  </si>
  <si>
    <t>22180023</t>
  </si>
  <si>
    <t>tingh2008@163.com</t>
  </si>
  <si>
    <t>031924233</t>
  </si>
  <si>
    <t>031924234</t>
  </si>
  <si>
    <t>031822176</t>
  </si>
  <si>
    <t>胡智清</t>
  </si>
  <si>
    <t>038224018</t>
  </si>
  <si>
    <t>038224050</t>
  </si>
  <si>
    <t>曲嘉萱</t>
  </si>
  <si>
    <t>036324118</t>
  </si>
  <si>
    <t>金喆</t>
  </si>
  <si>
    <t>036324143</t>
  </si>
  <si>
    <t>再伊热</t>
  </si>
  <si>
    <t>矫姝</t>
  </si>
  <si>
    <t>jiaosshu1982@yahoo.co.jp</t>
  </si>
  <si>
    <t>031924235</t>
  </si>
  <si>
    <t>031822177</t>
  </si>
  <si>
    <t>吴王杰</t>
  </si>
  <si>
    <t>038224019</t>
  </si>
  <si>
    <t>周子汐</t>
  </si>
  <si>
    <t>038224051</t>
  </si>
  <si>
    <t>赵婉婷</t>
  </si>
  <si>
    <t>038224065</t>
  </si>
  <si>
    <t>胡婷蓝</t>
  </si>
  <si>
    <t>036324119</t>
  </si>
  <si>
    <t>李治鋆</t>
  </si>
  <si>
    <t>036324144</t>
  </si>
  <si>
    <t>艾玛娜提·木合亚提</t>
  </si>
  <si>
    <t>王茜</t>
  </si>
  <si>
    <t>22180008</t>
  </si>
  <si>
    <t>wangqiankate@163.com</t>
  </si>
  <si>
    <t>031924238</t>
  </si>
  <si>
    <t>031924239</t>
  </si>
  <si>
    <t>031822178</t>
  </si>
  <si>
    <t>乔钱成</t>
  </si>
  <si>
    <t>038224020</t>
  </si>
  <si>
    <t>陶娅妮</t>
  </si>
  <si>
    <t>038224052</t>
  </si>
  <si>
    <t>袁张悦</t>
  </si>
  <si>
    <t>036324120</t>
  </si>
  <si>
    <t>何东恒</t>
  </si>
  <si>
    <t>036324145</t>
  </si>
  <si>
    <t>地丽达·吾拉力</t>
  </si>
  <si>
    <t>周霏</t>
  </si>
  <si>
    <t>sapphire_fz@hotmail.com</t>
  </si>
  <si>
    <t>031924240</t>
  </si>
  <si>
    <t>031924241</t>
  </si>
  <si>
    <t>031822179</t>
  </si>
  <si>
    <t>赵乾坤</t>
  </si>
  <si>
    <t>038224021</t>
  </si>
  <si>
    <t>沈奕琳</t>
  </si>
  <si>
    <t>038224053</t>
  </si>
  <si>
    <t>陆玮</t>
  </si>
  <si>
    <t>036324121</t>
  </si>
  <si>
    <t>陆永伶</t>
  </si>
  <si>
    <t>036324146</t>
  </si>
  <si>
    <t>塔玛夏·叶尔兰</t>
  </si>
  <si>
    <t>姚烨琳</t>
  </si>
  <si>
    <t>22180009</t>
  </si>
  <si>
    <t>yaoyelin110@126.com</t>
  </si>
  <si>
    <t>031924242</t>
  </si>
  <si>
    <t>031924243</t>
  </si>
  <si>
    <t>031822180</t>
  </si>
  <si>
    <t>张上</t>
  </si>
  <si>
    <t>038224022</t>
  </si>
  <si>
    <t>宗依雯</t>
  </si>
  <si>
    <t>038224054</t>
  </si>
  <si>
    <t>严哲雯</t>
  </si>
  <si>
    <t>036324122</t>
  </si>
  <si>
    <t>刘扬</t>
  </si>
  <si>
    <t>036324147</t>
  </si>
  <si>
    <t>叶尔克·木拉提</t>
  </si>
  <si>
    <t>赵凤</t>
  </si>
  <si>
    <t>22180014</t>
  </si>
  <si>
    <t>fengzhao13@fudan.edu.cn</t>
  </si>
  <si>
    <t>031924236</t>
  </si>
  <si>
    <t>031924237</t>
  </si>
  <si>
    <t>031822181</t>
  </si>
  <si>
    <t>曹琰澄</t>
  </si>
  <si>
    <t>038224023</t>
  </si>
  <si>
    <t>梁欣妍</t>
  </si>
  <si>
    <t>038224055</t>
  </si>
  <si>
    <t>付佳怡</t>
  </si>
  <si>
    <t>036324123</t>
  </si>
  <si>
    <t>韦泓屹</t>
  </si>
  <si>
    <t>036324148</t>
  </si>
  <si>
    <t>叶拉娜·托里恒</t>
  </si>
  <si>
    <t>王海迪</t>
  </si>
  <si>
    <t>22190003</t>
  </si>
  <si>
    <t>zhudi5@163.com</t>
  </si>
  <si>
    <t>031924244</t>
  </si>
  <si>
    <t>031924245</t>
  </si>
  <si>
    <t>038224024</t>
  </si>
  <si>
    <t>038224056</t>
  </si>
  <si>
    <t>康瑜洁</t>
  </si>
  <si>
    <t>038224066</t>
  </si>
  <si>
    <t>郭喜茹</t>
  </si>
  <si>
    <t>036324124</t>
  </si>
  <si>
    <t>036324149</t>
  </si>
  <si>
    <t>阿丽腾阿依·阿曼太</t>
  </si>
  <si>
    <t>汤金金</t>
  </si>
  <si>
    <t>tzzjr@163.com</t>
  </si>
  <si>
    <t>031924246</t>
  </si>
  <si>
    <t>031924247</t>
  </si>
  <si>
    <t>038224025</t>
  </si>
  <si>
    <t>胡润悦</t>
  </si>
  <si>
    <t>038224057</t>
  </si>
  <si>
    <t>张逸菲</t>
  </si>
  <si>
    <t>038224067</t>
  </si>
  <si>
    <t>潘煜紫</t>
  </si>
  <si>
    <t>036324125</t>
  </si>
  <si>
    <t>梁雅琪</t>
  </si>
  <si>
    <t>036324150</t>
  </si>
  <si>
    <t>妩荣</t>
  </si>
  <si>
    <t>凌剑秋</t>
  </si>
  <si>
    <t>03200002</t>
  </si>
  <si>
    <t>031924248</t>
  </si>
  <si>
    <t>038224026</t>
  </si>
  <si>
    <t>李昊坤</t>
  </si>
  <si>
    <t>038224058</t>
  </si>
  <si>
    <t>黄奕雯</t>
  </si>
  <si>
    <t>038224068</t>
  </si>
  <si>
    <t>单俊蓉</t>
  </si>
  <si>
    <t>木合甫力木塔力甫</t>
  </si>
  <si>
    <t>91180001</t>
  </si>
  <si>
    <t>031924249</t>
  </si>
  <si>
    <t>038224027</t>
  </si>
  <si>
    <t>龚心然</t>
  </si>
  <si>
    <t>038224059</t>
  </si>
  <si>
    <t>许杨雨萱</t>
  </si>
  <si>
    <t>036324151</t>
  </si>
  <si>
    <t>王瑾乐</t>
  </si>
  <si>
    <t>吾·格日末玛</t>
  </si>
  <si>
    <t>91180002</t>
  </si>
  <si>
    <t>031924250</t>
  </si>
  <si>
    <t>038224028</t>
  </si>
  <si>
    <t>叶彤</t>
  </si>
  <si>
    <t>038224060</t>
  </si>
  <si>
    <t>郑林霏</t>
  </si>
  <si>
    <t>036324152</t>
  </si>
  <si>
    <t>宝璐尔</t>
  </si>
  <si>
    <t>程玉莲</t>
  </si>
  <si>
    <t xml:space="preserve">22050321 </t>
  </si>
  <si>
    <t>chengyulian5620@163.com</t>
  </si>
  <si>
    <t>038224029</t>
  </si>
  <si>
    <t>王骁瑜</t>
  </si>
  <si>
    <t>038224061</t>
  </si>
  <si>
    <t>戴姝瑶</t>
  </si>
  <si>
    <t>周淑芬</t>
  </si>
  <si>
    <t>1305006855@qq.com</t>
  </si>
  <si>
    <t>031924251</t>
  </si>
  <si>
    <t>031924252</t>
  </si>
  <si>
    <t>038224030</t>
  </si>
  <si>
    <t>吴慧</t>
  </si>
  <si>
    <t>唐艺霖</t>
  </si>
  <si>
    <t>33210001</t>
  </si>
  <si>
    <t>031924253</t>
  </si>
  <si>
    <t>031924254</t>
  </si>
  <si>
    <t>038224031</t>
  </si>
  <si>
    <t>吕梓涵</t>
  </si>
  <si>
    <t>张强</t>
  </si>
  <si>
    <t>94333915@qq.com</t>
  </si>
  <si>
    <t>031924255</t>
  </si>
  <si>
    <t>031924256</t>
  </si>
  <si>
    <t>031822182</t>
  </si>
  <si>
    <t>周昊</t>
  </si>
  <si>
    <t>038224062</t>
  </si>
  <si>
    <t>邱欣悦</t>
  </si>
  <si>
    <t>田雪莹</t>
  </si>
  <si>
    <t>03190001</t>
  </si>
  <si>
    <t>lucytxy12@163.com</t>
  </si>
  <si>
    <t>市场营销管理专业教学团队</t>
  </si>
  <si>
    <t>038124070</t>
  </si>
  <si>
    <t>蔡伊雯</t>
  </si>
  <si>
    <t>038124079</t>
  </si>
  <si>
    <t>赵文博</t>
  </si>
  <si>
    <t>038124088</t>
  </si>
  <si>
    <t>王晗睿</t>
  </si>
  <si>
    <t>038124097</t>
  </si>
  <si>
    <t>施文婷</t>
  </si>
  <si>
    <t>038124106</t>
  </si>
  <si>
    <t>冯佳婷</t>
  </si>
  <si>
    <t>何智美</t>
  </si>
  <si>
    <t>03070010</t>
  </si>
  <si>
    <t>hzhimei@163.com</t>
  </si>
  <si>
    <t>038124071</t>
  </si>
  <si>
    <t>蒋怡冰</t>
  </si>
  <si>
    <t>038124080</t>
  </si>
  <si>
    <t>委康</t>
  </si>
  <si>
    <t>038124089</t>
  </si>
  <si>
    <t>罗祉妍</t>
  </si>
  <si>
    <t>038124098</t>
  </si>
  <si>
    <t>孙若</t>
  </si>
  <si>
    <t>038124107</t>
  </si>
  <si>
    <t>李锶</t>
  </si>
  <si>
    <t>李鹏举</t>
  </si>
  <si>
    <t>03070003</t>
  </si>
  <si>
    <t>lpj@sues.edu.cn</t>
  </si>
  <si>
    <t>038124072</t>
  </si>
  <si>
    <t>张纪然</t>
  </si>
  <si>
    <t>038124081</t>
  </si>
  <si>
    <t>姜淇文</t>
  </si>
  <si>
    <t>038124090</t>
  </si>
  <si>
    <t>顾凤</t>
  </si>
  <si>
    <t>038124099</t>
  </si>
  <si>
    <t>038124108</t>
  </si>
  <si>
    <t>乔子珊</t>
  </si>
  <si>
    <t>李义敏</t>
  </si>
  <si>
    <t>03140012</t>
  </si>
  <si>
    <t>lymin12@163.com</t>
  </si>
  <si>
    <t>038124073</t>
  </si>
  <si>
    <t>方一斐</t>
  </si>
  <si>
    <t>038124082</t>
  </si>
  <si>
    <t>宋越</t>
  </si>
  <si>
    <t>038124091</t>
  </si>
  <si>
    <t>038124100</t>
  </si>
  <si>
    <t>陈奕颖</t>
  </si>
  <si>
    <t>038124109</t>
  </si>
  <si>
    <t>唐悦函</t>
  </si>
  <si>
    <t>03050108</t>
  </si>
  <si>
    <t>lewying@163.com</t>
  </si>
  <si>
    <t>038124074</t>
  </si>
  <si>
    <t>张怡婷</t>
  </si>
  <si>
    <t>038124083</t>
  </si>
  <si>
    <t>陆文骏</t>
  </si>
  <si>
    <t>038124092</t>
  </si>
  <si>
    <t>李佳希</t>
  </si>
  <si>
    <t>038124101</t>
  </si>
  <si>
    <t>周星瑜</t>
  </si>
  <si>
    <t>邵明</t>
  </si>
  <si>
    <t>03120001</t>
  </si>
  <si>
    <t>1078383509@qq.com</t>
  </si>
  <si>
    <t>038124075</t>
  </si>
  <si>
    <t>徐嫡徽</t>
  </si>
  <si>
    <t>038124084</t>
  </si>
  <si>
    <t>038124093</t>
  </si>
  <si>
    <t>杨颜玉</t>
  </si>
  <si>
    <t>038124102</t>
  </si>
  <si>
    <t>鞠思源</t>
  </si>
  <si>
    <t>刘尊礼</t>
  </si>
  <si>
    <t>03160005</t>
  </si>
  <si>
    <t>liuzl2@126.com</t>
  </si>
  <si>
    <t>038124076</t>
  </si>
  <si>
    <t>崔博</t>
  </si>
  <si>
    <t>038124085</t>
  </si>
  <si>
    <t>胡磊</t>
  </si>
  <si>
    <t>038124094</t>
  </si>
  <si>
    <t>孙珊</t>
  </si>
  <si>
    <t>038124103</t>
  </si>
  <si>
    <t>唐艳</t>
  </si>
  <si>
    <t>03160003</t>
  </si>
  <si>
    <t>10110690034@fudan.edu.cn</t>
  </si>
  <si>
    <t>038124077</t>
  </si>
  <si>
    <t>林敬典</t>
  </si>
  <si>
    <t>038124086</t>
  </si>
  <si>
    <t>MUKHAMMADJONOV AYUBKHON</t>
  </si>
  <si>
    <t>038124095</t>
  </si>
  <si>
    <t>侯钰嘉</t>
  </si>
  <si>
    <t>038124104</t>
  </si>
  <si>
    <t>顾心言</t>
  </si>
  <si>
    <t>朱強</t>
  </si>
  <si>
    <t>03190002</t>
  </si>
  <si>
    <t>zhuqiang@sues.edu.cn</t>
  </si>
  <si>
    <t>038124078</t>
  </si>
  <si>
    <t>曾杰</t>
  </si>
  <si>
    <t>038124087</t>
  </si>
  <si>
    <t>许云恺</t>
  </si>
  <si>
    <t>038124096</t>
  </si>
  <si>
    <t>王葭怡</t>
  </si>
  <si>
    <t>038124105</t>
  </si>
  <si>
    <t>王慧雯</t>
  </si>
  <si>
    <t>董晓松</t>
  </si>
  <si>
    <t>33220005</t>
  </si>
  <si>
    <t>dongxs@sues.edu.cn</t>
  </si>
  <si>
    <t>038124002</t>
  </si>
  <si>
    <t>王智远</t>
  </si>
  <si>
    <t>038124015</t>
  </si>
  <si>
    <t>彭灵楠</t>
  </si>
  <si>
    <t>038124027</t>
  </si>
  <si>
    <t>王一阁</t>
  </si>
  <si>
    <t>038124039</t>
  </si>
  <si>
    <t>崔世琦</t>
  </si>
  <si>
    <t>038124051</t>
  </si>
  <si>
    <t>MIZINETS LIDIIA</t>
  </si>
  <si>
    <t>038124063</t>
  </si>
  <si>
    <t>吕舒瑶</t>
  </si>
  <si>
    <t>038124069</t>
  </si>
  <si>
    <t>黄瑞希</t>
  </si>
  <si>
    <t>吴国庆</t>
  </si>
  <si>
    <t>03050105</t>
  </si>
  <si>
    <t>wudike2002n@126.com</t>
  </si>
  <si>
    <t>工商管理（2）教学团队</t>
  </si>
  <si>
    <t>038124003</t>
  </si>
  <si>
    <t>汪骞</t>
  </si>
  <si>
    <t>038124016</t>
  </si>
  <si>
    <t>舒婷婷</t>
  </si>
  <si>
    <t>038124028</t>
  </si>
  <si>
    <t>乐栋琳</t>
  </si>
  <si>
    <t>038124040</t>
  </si>
  <si>
    <t>张锦威</t>
  </si>
  <si>
    <t>038124052</t>
  </si>
  <si>
    <t>张赢帝</t>
  </si>
  <si>
    <t>038124064</t>
  </si>
  <si>
    <t>胡俊艺</t>
  </si>
  <si>
    <t>03050106</t>
  </si>
  <si>
    <t>kaoligou@126.com</t>
  </si>
  <si>
    <t>038124004</t>
  </si>
  <si>
    <t>刘宝杰</t>
  </si>
  <si>
    <t>038124017</t>
  </si>
  <si>
    <t>袁梓清</t>
  </si>
  <si>
    <t>038124029</t>
  </si>
  <si>
    <t>傅悦</t>
  </si>
  <si>
    <t>038124041</t>
  </si>
  <si>
    <t>卜凡</t>
  </si>
  <si>
    <t>038124053</t>
  </si>
  <si>
    <t>038124065</t>
  </si>
  <si>
    <t>康博宇</t>
  </si>
  <si>
    <t>03060003</t>
  </si>
  <si>
    <t>kang_by@163.com</t>
  </si>
  <si>
    <t>038124005</t>
  </si>
  <si>
    <t>李嘉楠</t>
  </si>
  <si>
    <t>038124018</t>
  </si>
  <si>
    <t>覃燕</t>
  </si>
  <si>
    <t>038124030</t>
  </si>
  <si>
    <t>徐佳怡</t>
  </si>
  <si>
    <t>038124042</t>
  </si>
  <si>
    <t>赵文浩</t>
  </si>
  <si>
    <t>038124054</t>
  </si>
  <si>
    <t>崔凤娇</t>
  </si>
  <si>
    <t>黄炜</t>
  </si>
  <si>
    <t>03140004</t>
  </si>
  <si>
    <t>huangwei0630@163.com</t>
  </si>
  <si>
    <t>038124006</t>
  </si>
  <si>
    <t>沈天逸</t>
  </si>
  <si>
    <t>038124019</t>
  </si>
  <si>
    <t>张可沁</t>
  </si>
  <si>
    <t>038124031</t>
  </si>
  <si>
    <t>李家宁</t>
  </si>
  <si>
    <t>038124043</t>
  </si>
  <si>
    <t>陈晓鑫</t>
  </si>
  <si>
    <t>038124055</t>
  </si>
  <si>
    <t>孔祥欣孟</t>
  </si>
  <si>
    <t>高凯</t>
  </si>
  <si>
    <t>03150005</t>
  </si>
  <si>
    <t>gaokaiup@163.com</t>
  </si>
  <si>
    <t>038124007</t>
  </si>
  <si>
    <t>孙霆昊</t>
  </si>
  <si>
    <t>038124020</t>
  </si>
  <si>
    <t>包子悦</t>
  </si>
  <si>
    <t>038124032</t>
  </si>
  <si>
    <t>陆文静</t>
  </si>
  <si>
    <t>038124044</t>
  </si>
  <si>
    <t>李马翔</t>
  </si>
  <si>
    <t>038124056</t>
  </si>
  <si>
    <t>吴曼玲</t>
  </si>
  <si>
    <t>038124066</t>
  </si>
  <si>
    <t>陆缌玮</t>
  </si>
  <si>
    <t>宋燕飞</t>
  </si>
  <si>
    <t>03170001</t>
  </si>
  <si>
    <t>songyanfei@sues.edu.cn</t>
  </si>
  <si>
    <t>038124008</t>
  </si>
  <si>
    <t>李祖辉</t>
  </si>
  <si>
    <t>038124021</t>
  </si>
  <si>
    <t>张凤捷</t>
  </si>
  <si>
    <t>038124033</t>
  </si>
  <si>
    <t>邵佳妮</t>
  </si>
  <si>
    <t>038124045</t>
  </si>
  <si>
    <t>黎诚灏</t>
  </si>
  <si>
    <t>038124057</t>
  </si>
  <si>
    <t>刘金</t>
  </si>
  <si>
    <t>王晓静</t>
  </si>
  <si>
    <t>03180003</t>
  </si>
  <si>
    <t>wonder98711@163.com</t>
  </si>
  <si>
    <t>038124009</t>
  </si>
  <si>
    <t>杨宇泽</t>
  </si>
  <si>
    <t>038124022</t>
  </si>
  <si>
    <t>曹丽文</t>
  </si>
  <si>
    <t>038124034</t>
  </si>
  <si>
    <t>郭文轩</t>
  </si>
  <si>
    <t>038124046</t>
  </si>
  <si>
    <t>胡馨宇</t>
  </si>
  <si>
    <t>038124058</t>
  </si>
  <si>
    <t>周盛雪</t>
  </si>
  <si>
    <t>刘笑</t>
  </si>
  <si>
    <t>03180009</t>
  </si>
  <si>
    <t>yilvqingxin@163.com</t>
  </si>
  <si>
    <t>038124010</t>
  </si>
  <si>
    <t>韩昭鹏</t>
  </si>
  <si>
    <t>038124023</t>
  </si>
  <si>
    <t>038124035</t>
  </si>
  <si>
    <t>吴婷</t>
  </si>
  <si>
    <t>038124047</t>
  </si>
  <si>
    <t>万奕航</t>
  </si>
  <si>
    <t>038124059</t>
  </si>
  <si>
    <t>瞿睿</t>
  </si>
  <si>
    <t>038124067</t>
  </si>
  <si>
    <t>沈彤彤</t>
  </si>
  <si>
    <t>江瑶</t>
  </si>
  <si>
    <t>03190005</t>
  </si>
  <si>
    <t>JiangJoyce1992@163.com</t>
  </si>
  <si>
    <t>038124011</t>
  </si>
  <si>
    <t>柳俊江</t>
  </si>
  <si>
    <t>038124024</t>
  </si>
  <si>
    <t>沈琦</t>
  </si>
  <si>
    <t>038124036</t>
  </si>
  <si>
    <t>LUMBANTORUAN FEODORA GAVRIELLA</t>
  </si>
  <si>
    <t>038124048</t>
  </si>
  <si>
    <t>朱震宇</t>
  </si>
  <si>
    <t>038124060</t>
  </si>
  <si>
    <t>张奕</t>
  </si>
  <si>
    <t>038124068</t>
  </si>
  <si>
    <t>周瑞欣</t>
  </si>
  <si>
    <t>马涛</t>
  </si>
  <si>
    <t>91190003</t>
  </si>
  <si>
    <t>ziliaozhuanyong9@163.com</t>
  </si>
  <si>
    <t>038124012</t>
  </si>
  <si>
    <t>何俊毅</t>
  </si>
  <si>
    <t>038124025</t>
  </si>
  <si>
    <t>黄怡蕾</t>
  </si>
  <si>
    <t>038124037</t>
  </si>
  <si>
    <t>张子汶</t>
  </si>
  <si>
    <t>038124049</t>
  </si>
  <si>
    <t>蔡明睿</t>
  </si>
  <si>
    <t>038124061</t>
  </si>
  <si>
    <t>卢易婷</t>
  </si>
  <si>
    <t>吴蝶</t>
  </si>
  <si>
    <t>33220003</t>
  </si>
  <si>
    <t xml:space="preserve">diewu1994@126.com </t>
  </si>
  <si>
    <t>038124013</t>
  </si>
  <si>
    <t>李鑫</t>
  </si>
  <si>
    <t>038124026</t>
  </si>
  <si>
    <t>何吟莹</t>
  </si>
  <si>
    <t>038124038</t>
  </si>
  <si>
    <t>高毅芯</t>
  </si>
  <si>
    <t>038124050</t>
  </si>
  <si>
    <t>田盛俊杰</t>
  </si>
  <si>
    <t>038124062</t>
  </si>
  <si>
    <t>张蔚然</t>
  </si>
  <si>
    <r>
      <t xml:space="preserve">                                   管理</t>
    </r>
    <r>
      <rPr>
        <b/>
        <sz val="26"/>
        <color theme="2" tint="-0.89996032593768116"/>
        <rFont val="宋体"/>
        <family val="3"/>
        <charset val="134"/>
      </rPr>
      <t xml:space="preserve">学院2024级导师与指导学生信息表                                                  </t>
    </r>
    <phoneticPr fontId="30" type="noConversion"/>
  </si>
  <si>
    <r>
      <rPr>
        <sz val="9"/>
        <color theme="2" tint="-0.89999084444715716"/>
        <rFont val="微软雅黑"/>
        <family val="2"/>
        <charset val="134"/>
      </rPr>
      <t>周雨</t>
    </r>
    <r>
      <rPr>
        <sz val="9"/>
        <color theme="2" tint="-0.89999084444715716"/>
        <rFont val="宋体-简"/>
        <charset val="134"/>
      </rPr>
      <t>湉</t>
    </r>
  </si>
  <si>
    <r>
      <rPr>
        <sz val="9"/>
        <color theme="2" tint="-0.89999084444715716"/>
        <rFont val="微软雅黑"/>
        <family val="2"/>
        <charset val="134"/>
      </rPr>
      <t>李陆</t>
    </r>
    <r>
      <rPr>
        <sz val="9"/>
        <color theme="2" tint="-0.89999084444715716"/>
        <rFont val="宋体-简"/>
        <charset val="134"/>
      </rPr>
      <t>宬</t>
    </r>
    <r>
      <rPr>
        <sz val="9"/>
        <color theme="2" tint="-0.89999084444715716"/>
        <rFont val="微软雅黑"/>
        <family val="2"/>
        <charset val="134"/>
      </rPr>
      <t>睿</t>
    </r>
  </si>
  <si>
    <r>
      <rPr>
        <u/>
        <sz val="11"/>
        <color theme="2" tint="-0.89999084444715716"/>
        <rFont val="宋体"/>
        <family val="3"/>
        <charset val="134"/>
      </rPr>
      <t xml:space="preserve"> </t>
    </r>
    <r>
      <rPr>
        <u/>
        <sz val="11"/>
        <color theme="2" tint="-0.89999084444715716"/>
        <rFont val="等线"/>
        <charset val="134"/>
      </rPr>
      <t>liuzheng960@163.com</t>
    </r>
  </si>
  <si>
    <r>
      <rPr>
        <u/>
        <sz val="11"/>
        <color theme="2" tint="-0.89999084444715716"/>
        <rFont val="等线"/>
        <charset val="134"/>
      </rPr>
      <t>yangmeng0713@163.com</t>
    </r>
  </si>
  <si>
    <r>
      <rPr>
        <u/>
        <sz val="11"/>
        <color theme="2" tint="-0.89999084444715716"/>
        <rFont val="等线"/>
        <charset val="134"/>
      </rPr>
      <t>slhhappy2002@126.com</t>
    </r>
  </si>
  <si>
    <r>
      <rPr>
        <u/>
        <sz val="11"/>
        <color theme="2" tint="-0.89999084444715716"/>
        <rFont val="等线"/>
        <charset val="134"/>
      </rPr>
      <t>liunay@163.com</t>
    </r>
  </si>
  <si>
    <r>
      <rPr>
        <u/>
        <sz val="11"/>
        <color theme="2" tint="-0.89999084444715716"/>
        <rFont val="等线"/>
        <charset val="134"/>
      </rPr>
      <t>hanyang956@163.com</t>
    </r>
  </si>
  <si>
    <r>
      <rPr>
        <u/>
        <sz val="12"/>
        <color theme="2" tint="-0.89999084444715716"/>
        <rFont val="宋体"/>
        <family val="3"/>
        <charset val="134"/>
      </rPr>
      <t>markzhuguojun@aliyun.com</t>
    </r>
    <r>
      <rPr>
        <sz val="12"/>
        <color theme="2" tint="-0.89999084444715716"/>
        <rFont val="宋体"/>
        <family val="3"/>
        <charset val="134"/>
      </rPr>
      <t xml:space="preserve">
</t>
    </r>
  </si>
  <si>
    <r>
      <rPr>
        <u/>
        <sz val="11"/>
        <color theme="2" tint="-0.89999084444715716"/>
        <rFont val="等线"/>
        <charset val="134"/>
      </rPr>
      <t>mengc2009@163.com</t>
    </r>
  </si>
  <si>
    <r>
      <rPr>
        <u/>
        <sz val="11"/>
        <color theme="2" tint="-0.89999084444715716"/>
        <rFont val="等线"/>
        <charset val="134"/>
      </rPr>
      <t>cruiser3a@163.com</t>
    </r>
  </si>
  <si>
    <r>
      <rPr>
        <u/>
        <sz val="11"/>
        <color theme="2" tint="-0.89999084444715716"/>
        <rFont val="等线"/>
        <charset val="134"/>
      </rPr>
      <t>seeger85@163.com</t>
    </r>
  </si>
  <si>
    <r>
      <rPr>
        <sz val="9"/>
        <color theme="2" tint="-0.89999084444715716"/>
        <rFont val="微软雅黑"/>
        <family val="2"/>
        <charset val="134"/>
      </rPr>
      <t>饶</t>
    </r>
    <r>
      <rPr>
        <sz val="9"/>
        <color theme="2" tint="-0.89999084444715716"/>
        <rFont val="宋体-简"/>
        <charset val="134"/>
      </rPr>
      <t>璟</t>
    </r>
    <r>
      <rPr>
        <sz val="9"/>
        <color theme="2" tint="-0.89999084444715716"/>
        <rFont val="微软雅黑"/>
        <family val="2"/>
        <charset val="134"/>
      </rPr>
      <t>怡</t>
    </r>
  </si>
  <si>
    <r>
      <rPr>
        <sz val="9"/>
        <color theme="2" tint="-0.89999084444715716"/>
        <rFont val="微软雅黑"/>
        <family val="2"/>
        <charset val="134"/>
      </rPr>
      <t>曾菽</t>
    </r>
    <r>
      <rPr>
        <sz val="9"/>
        <color theme="2" tint="-0.89999084444715716"/>
        <rFont val="宋体-简"/>
        <charset val="134"/>
      </rPr>
      <t>玥</t>
    </r>
  </si>
  <si>
    <r>
      <rPr>
        <sz val="9"/>
        <color theme="2" tint="-0.89999084444715716"/>
        <rFont val="微软雅黑"/>
        <family val="2"/>
        <charset val="134"/>
      </rPr>
      <t>管岚</t>
    </r>
    <r>
      <rPr>
        <sz val="9"/>
        <color theme="2" tint="-0.89999084444715716"/>
        <rFont val="宋体-简"/>
        <charset val="134"/>
      </rPr>
      <t>赟</t>
    </r>
  </si>
  <si>
    <r>
      <rPr>
        <sz val="9"/>
        <color theme="2" tint="-0.89999084444715716"/>
        <rFont val="微软雅黑"/>
        <family val="2"/>
        <charset val="134"/>
      </rPr>
      <t>吴</t>
    </r>
    <r>
      <rPr>
        <sz val="9"/>
        <color theme="2" tint="-0.89999084444715716"/>
        <rFont val="宋体-简"/>
        <charset val="134"/>
      </rPr>
      <t>祎</t>
    </r>
    <r>
      <rPr>
        <sz val="9"/>
        <color theme="2" tint="-0.89999084444715716"/>
        <rFont val="微软雅黑"/>
        <family val="2"/>
        <charset val="134"/>
      </rPr>
      <t>博</t>
    </r>
  </si>
  <si>
    <r>
      <rPr>
        <sz val="9"/>
        <color theme="2" tint="-0.89999084444715716"/>
        <rFont val="微软雅黑"/>
        <family val="2"/>
        <charset val="134"/>
      </rPr>
      <t>周楚</t>
    </r>
    <r>
      <rPr>
        <sz val="9"/>
        <color theme="2" tint="-0.89999084444715716"/>
        <rFont val="宋体-简"/>
        <charset val="134"/>
      </rPr>
      <t>喆</t>
    </r>
  </si>
  <si>
    <r>
      <rPr>
        <sz val="9"/>
        <color theme="2" tint="-0.89999084444715716"/>
        <rFont val="微软雅黑"/>
        <family val="2"/>
        <charset val="134"/>
      </rPr>
      <t>张</t>
    </r>
    <r>
      <rPr>
        <sz val="9"/>
        <color theme="2" tint="-0.89999084444715716"/>
        <rFont val="宋体-简"/>
        <charset val="134"/>
      </rPr>
      <t>玥</t>
    </r>
    <r>
      <rPr>
        <sz val="9"/>
        <color theme="2" tint="-0.89999084444715716"/>
        <rFont val="微软雅黑"/>
        <family val="2"/>
        <charset val="134"/>
      </rPr>
      <t>欣</t>
    </r>
  </si>
  <si>
    <r>
      <rPr>
        <sz val="9"/>
        <color theme="2" tint="-0.89999084444715716"/>
        <rFont val="微软雅黑"/>
        <family val="2"/>
        <charset val="134"/>
      </rPr>
      <t>安昕</t>
    </r>
    <r>
      <rPr>
        <sz val="9"/>
        <color theme="2" tint="-0.89999084444715716"/>
        <rFont val="宋体-简"/>
        <charset val="134"/>
      </rPr>
      <t>祎</t>
    </r>
  </si>
  <si>
    <r>
      <rPr>
        <sz val="9"/>
        <color theme="2" tint="-0.89999084444715716"/>
        <rFont val="微软雅黑"/>
        <family val="2"/>
        <charset val="134"/>
      </rPr>
      <t>沈</t>
    </r>
    <r>
      <rPr>
        <sz val="9"/>
        <color theme="2" tint="-0.89999084444715716"/>
        <rFont val="宋体-简"/>
        <charset val="134"/>
      </rPr>
      <t>祎</t>
    </r>
    <r>
      <rPr>
        <sz val="9"/>
        <color theme="2" tint="-0.89999084444715716"/>
        <rFont val="微软雅黑"/>
        <family val="2"/>
        <charset val="134"/>
      </rPr>
      <t>凝</t>
    </r>
  </si>
  <si>
    <r>
      <rPr>
        <sz val="12"/>
        <color theme="2" tint="-0.89999084444715716"/>
        <rFont val="宋体"/>
        <family val="3"/>
        <charset val="134"/>
      </rPr>
      <t>崔钶</t>
    </r>
    <r>
      <rPr>
        <sz val="9"/>
        <color theme="2" tint="-0.89999084444715716"/>
        <rFont val="宋体-简"/>
        <charset val="134"/>
      </rPr>
      <t>劼</t>
    </r>
  </si>
  <si>
    <r>
      <rPr>
        <sz val="12"/>
        <color theme="2" tint="-0.89999084444715716"/>
        <rFont val="宋体"/>
        <family val="3"/>
        <charset val="134"/>
      </rPr>
      <t>沈</t>
    </r>
    <r>
      <rPr>
        <sz val="9"/>
        <color theme="2" tint="-0.89999084444715716"/>
        <rFont val="宋体-简"/>
        <charset val="134"/>
      </rPr>
      <t>曈</t>
    </r>
  </si>
  <si>
    <t>33230001</t>
    <phoneticPr fontId="30" type="noConversion"/>
  </si>
  <si>
    <t>33220006</t>
    <phoneticPr fontId="30" type="noConversion"/>
  </si>
  <si>
    <t>33220002</t>
    <phoneticPr fontId="30" type="noConversion"/>
  </si>
  <si>
    <t>22170005</t>
    <phoneticPr fontId="30" type="noConversion"/>
  </si>
  <si>
    <t>22180018</t>
    <phoneticPr fontId="30" type="noConversion"/>
  </si>
  <si>
    <t xml:space="preserve">03060012
</t>
    <phoneticPr fontId="30" type="noConversion"/>
  </si>
  <si>
    <t>041224101</t>
  </si>
  <si>
    <t>041224111</t>
  </si>
  <si>
    <t>周浩然</t>
  </si>
  <si>
    <t>041224121</t>
  </si>
  <si>
    <t>张浩楠</t>
  </si>
  <si>
    <t>041224131</t>
  </si>
  <si>
    <t>李若菲</t>
  </si>
  <si>
    <t>041224207</t>
  </si>
  <si>
    <t>姚琦</t>
  </si>
  <si>
    <t>041224217</t>
  </si>
  <si>
    <t>欧阳军</t>
  </si>
  <si>
    <t>041224102</t>
  </si>
  <si>
    <t>张淼</t>
  </si>
  <si>
    <t>041224112</t>
  </si>
  <si>
    <t>胡仕成</t>
  </si>
  <si>
    <t>041224122</t>
  </si>
  <si>
    <t>余嘉杰</t>
  </si>
  <si>
    <t>041224132</t>
  </si>
  <si>
    <t>陈衍颖</t>
  </si>
  <si>
    <t>041224208</t>
  </si>
  <si>
    <t>李伟枫</t>
  </si>
  <si>
    <t>041224218</t>
  </si>
  <si>
    <t>贺兆</t>
  </si>
  <si>
    <t>041224227</t>
  </si>
  <si>
    <t>黄玉婷</t>
  </si>
  <si>
    <t>041224103</t>
  </si>
  <si>
    <t>程阳</t>
  </si>
  <si>
    <t>041224113</t>
  </si>
  <si>
    <t>041224123</t>
  </si>
  <si>
    <t>钟剑俊</t>
  </si>
  <si>
    <t>041224133</t>
  </si>
  <si>
    <t>杨璟</t>
  </si>
  <si>
    <t>041224209</t>
  </si>
  <si>
    <t>黄衡杰</t>
  </si>
  <si>
    <t>041224219</t>
  </si>
  <si>
    <t>田明泽</t>
  </si>
  <si>
    <t>041224228</t>
  </si>
  <si>
    <t>张淑泞</t>
  </si>
  <si>
    <t>041224104</t>
  </si>
  <si>
    <t>曾泓宇</t>
  </si>
  <si>
    <t>041224114</t>
  </si>
  <si>
    <t>吴聚贤</t>
  </si>
  <si>
    <t>041224124</t>
  </si>
  <si>
    <t>孙杰巍</t>
  </si>
  <si>
    <t>041224134</t>
  </si>
  <si>
    <t>刘智豪</t>
  </si>
  <si>
    <t>041224210</t>
  </si>
  <si>
    <t>肖梓迪</t>
  </si>
  <si>
    <t>041224220</t>
  </si>
  <si>
    <t>潘彦卓</t>
  </si>
  <si>
    <t>041224229</t>
  </si>
  <si>
    <t>许慧萍</t>
  </si>
  <si>
    <t>041224105</t>
  </si>
  <si>
    <t>方欣烨</t>
  </si>
  <si>
    <t>041224115</t>
  </si>
  <si>
    <t>杨书轩</t>
  </si>
  <si>
    <t>041224125</t>
  </si>
  <si>
    <t>席浩轩</t>
  </si>
  <si>
    <t>041224201</t>
  </si>
  <si>
    <t>徐胜</t>
  </si>
  <si>
    <t>041224211</t>
  </si>
  <si>
    <t>吴茂阳</t>
  </si>
  <si>
    <t>041224221</t>
  </si>
  <si>
    <t>李程帅</t>
  </si>
  <si>
    <t>041224230</t>
  </si>
  <si>
    <t>张嘏阳</t>
  </si>
  <si>
    <t>041224106</t>
  </si>
  <si>
    <t>王喜亮</t>
  </si>
  <si>
    <t>041224116</t>
  </si>
  <si>
    <t>邱征宇</t>
  </si>
  <si>
    <t>041224126</t>
  </si>
  <si>
    <t>吴榆麟</t>
  </si>
  <si>
    <t>041224128</t>
  </si>
  <si>
    <t>顾江灿</t>
  </si>
  <si>
    <t>041224202</t>
  </si>
  <si>
    <t>谢有春</t>
  </si>
  <si>
    <t>041224212</t>
  </si>
  <si>
    <t>牛高壮</t>
  </si>
  <si>
    <t>041224107</t>
  </si>
  <si>
    <t>刘文帅</t>
  </si>
  <si>
    <t>041224117</t>
  </si>
  <si>
    <t>胡远</t>
  </si>
  <si>
    <t>041224127</t>
  </si>
  <si>
    <t>张紫馨</t>
  </si>
  <si>
    <t>041224203</t>
  </si>
  <si>
    <t>凡乐乐</t>
  </si>
  <si>
    <t>041224213</t>
  </si>
  <si>
    <t>王冰</t>
  </si>
  <si>
    <t>041224223</t>
  </si>
  <si>
    <t>张睿麒</t>
  </si>
  <si>
    <t>041224231</t>
  </si>
  <si>
    <t>黄文祯</t>
  </si>
  <si>
    <t>041224108</t>
  </si>
  <si>
    <t>黄振泽</t>
  </si>
  <si>
    <t>041224118</t>
  </si>
  <si>
    <t>洪家豪</t>
  </si>
  <si>
    <t>041224204</t>
  </si>
  <si>
    <t>黄柏龙</t>
  </si>
  <si>
    <t>041224214</t>
  </si>
  <si>
    <t>程思凡</t>
  </si>
  <si>
    <t>041224222</t>
  </si>
  <si>
    <t>朱奕浩霆</t>
  </si>
  <si>
    <t>041224224</t>
  </si>
  <si>
    <t>朱戎嘉</t>
  </si>
  <si>
    <t>041224232</t>
  </si>
  <si>
    <t>万慧</t>
  </si>
  <si>
    <t>王宝秀</t>
  </si>
  <si>
    <t>bxwang_618@163.com</t>
  </si>
  <si>
    <t>041224110</t>
  </si>
  <si>
    <t>张雨祥</t>
  </si>
  <si>
    <t>041224120</t>
  </si>
  <si>
    <t>韩佳臻</t>
  </si>
  <si>
    <t>041224130</t>
  </si>
  <si>
    <t>贾一霏</t>
  </si>
  <si>
    <t>041224206</t>
  </si>
  <si>
    <t>张智超</t>
  </si>
  <si>
    <t>041224216</t>
  </si>
  <si>
    <t>刘冠麟</t>
  </si>
  <si>
    <t>041224226</t>
  </si>
  <si>
    <t>杨光耀</t>
  </si>
  <si>
    <t>041224233</t>
  </si>
  <si>
    <t>彭新雅</t>
  </si>
  <si>
    <t>041224109</t>
  </si>
  <si>
    <t>覃梓恒</t>
  </si>
  <si>
    <t>041224119</t>
  </si>
  <si>
    <t>田野</t>
  </si>
  <si>
    <t>041224129</t>
  </si>
  <si>
    <t>梅钰涵</t>
  </si>
  <si>
    <t>041224205</t>
  </si>
  <si>
    <t>童言</t>
  </si>
  <si>
    <t>041224215</t>
  </si>
  <si>
    <t>何佳彬</t>
  </si>
  <si>
    <t>041224225</t>
  </si>
  <si>
    <t>朱正安</t>
  </si>
  <si>
    <t>041724104</t>
  </si>
  <si>
    <t>丘彦锋</t>
  </si>
  <si>
    <t>041724110</t>
  </si>
  <si>
    <t>温轮强</t>
  </si>
  <si>
    <t>041724116</t>
  </si>
  <si>
    <t>何奕铖</t>
  </si>
  <si>
    <t>041724122</t>
  </si>
  <si>
    <t>顾欣冉</t>
  </si>
  <si>
    <t>041724128</t>
  </si>
  <si>
    <t>孙晨</t>
  </si>
  <si>
    <t>范  欣</t>
  </si>
  <si>
    <t>041724102</t>
  </si>
  <si>
    <t>赵金浩</t>
  </si>
  <si>
    <t>041724108</t>
  </si>
  <si>
    <t>李沛珂</t>
  </si>
  <si>
    <t>041724114</t>
  </si>
  <si>
    <t>王政</t>
  </si>
  <si>
    <t>041724120</t>
  </si>
  <si>
    <t>何臻豪</t>
  </si>
  <si>
    <t>041724126</t>
  </si>
  <si>
    <t>朱怡静</t>
  </si>
  <si>
    <t>041724103</t>
  </si>
  <si>
    <t>倪飞</t>
  </si>
  <si>
    <t>041724109</t>
  </si>
  <si>
    <t>郜明</t>
  </si>
  <si>
    <t>041724115</t>
  </si>
  <si>
    <t>呼宇涛</t>
  </si>
  <si>
    <t>041724121</t>
  </si>
  <si>
    <t>陆少俊</t>
  </si>
  <si>
    <t>041724127</t>
  </si>
  <si>
    <t>罗世佳</t>
  </si>
  <si>
    <t>041724106</t>
  </si>
  <si>
    <t>徐瑞钧</t>
  </si>
  <si>
    <t>041724112</t>
  </si>
  <si>
    <t>耿琛</t>
  </si>
  <si>
    <t>041724118</t>
  </si>
  <si>
    <t>蔡浚宇</t>
  </si>
  <si>
    <t>041724124</t>
  </si>
  <si>
    <t>041724130</t>
  </si>
  <si>
    <t>唐丁丁</t>
  </si>
  <si>
    <t>041724105</t>
  </si>
  <si>
    <t>林宇信</t>
  </si>
  <si>
    <t>041724111</t>
  </si>
  <si>
    <t>李贺丞</t>
  </si>
  <si>
    <t>041724117</t>
  </si>
  <si>
    <t>汪志恒</t>
  </si>
  <si>
    <t>041724123</t>
  </si>
  <si>
    <t>凌一帆</t>
  </si>
  <si>
    <t>041724101</t>
  </si>
  <si>
    <t>姜书凡</t>
  </si>
  <si>
    <t>041724107</t>
  </si>
  <si>
    <t>李玉豪</t>
  </si>
  <si>
    <t>041724113</t>
  </si>
  <si>
    <t>邵文浩</t>
  </si>
  <si>
    <t>041724119</t>
  </si>
  <si>
    <t>朱阳臻</t>
  </si>
  <si>
    <t>041724129</t>
  </si>
  <si>
    <t>李希佳</t>
  </si>
  <si>
    <t>朱同贺</t>
  </si>
  <si>
    <t>zhutonghe89@163.com</t>
  </si>
  <si>
    <t>041724125</t>
  </si>
  <si>
    <t>刘浩洋</t>
  </si>
  <si>
    <t>041724131</t>
  </si>
  <si>
    <t>张景瑶</t>
  </si>
  <si>
    <t>041124102</t>
  </si>
  <si>
    <t>王锋</t>
  </si>
  <si>
    <t>041124103</t>
  </si>
  <si>
    <t>阮嘉杰</t>
  </si>
  <si>
    <t>041124226</t>
  </si>
  <si>
    <t>康静妍</t>
  </si>
  <si>
    <t>041124227</t>
  </si>
  <si>
    <t>郝怡可</t>
  </si>
  <si>
    <t>041124104</t>
  </si>
  <si>
    <t>范志越</t>
  </si>
  <si>
    <t>041124105</t>
  </si>
  <si>
    <t>黄毅滨</t>
  </si>
  <si>
    <t>041124228</t>
  </si>
  <si>
    <t>包艳铃</t>
  </si>
  <si>
    <t>041124122</t>
  </si>
  <si>
    <t>何美娟</t>
  </si>
  <si>
    <t>041124123</t>
  </si>
  <si>
    <t>041124211</t>
  </si>
  <si>
    <t>陈嘉毅</t>
  </si>
  <si>
    <t>041124127</t>
  </si>
  <si>
    <t>李妍婷</t>
  </si>
  <si>
    <t>041124201</t>
  </si>
  <si>
    <t>余昊鹏</t>
  </si>
  <si>
    <t>041124202</t>
  </si>
  <si>
    <t>041124106</t>
  </si>
  <si>
    <t>张智云</t>
  </si>
  <si>
    <t>041124212</t>
  </si>
  <si>
    <t>倪以明</t>
  </si>
  <si>
    <t>041124213</t>
  </si>
  <si>
    <t>毕聪</t>
  </si>
  <si>
    <t>041124101</t>
  </si>
  <si>
    <t>檀明浩</t>
  </si>
  <si>
    <t>041124117</t>
  </si>
  <si>
    <t>沈释褐</t>
  </si>
  <si>
    <t>041124126</t>
  </si>
  <si>
    <t>周何懿</t>
  </si>
  <si>
    <t>041124128</t>
  </si>
  <si>
    <t>陈思瑶</t>
  </si>
  <si>
    <t>041124129</t>
  </si>
  <si>
    <t>王逸雯</t>
  </si>
  <si>
    <t>041124204</t>
  </si>
  <si>
    <t>陈兴文</t>
  </si>
  <si>
    <t>041124205</t>
  </si>
  <si>
    <t>方旭东</t>
  </si>
  <si>
    <t>041124107</t>
  </si>
  <si>
    <t>潘瑞</t>
  </si>
  <si>
    <t>041124108</t>
  </si>
  <si>
    <t>吴振阳</t>
  </si>
  <si>
    <t>041124214</t>
  </si>
  <si>
    <t>陈一锴</t>
  </si>
  <si>
    <t>041124109</t>
  </si>
  <si>
    <t>刘文锋</t>
  </si>
  <si>
    <t>041124221</t>
  </si>
  <si>
    <t>洪舒营</t>
  </si>
  <si>
    <t>041124222</t>
  </si>
  <si>
    <t>乔春雪</t>
  </si>
  <si>
    <t>041124124</t>
  </si>
  <si>
    <t>041124125</t>
  </si>
  <si>
    <t>郭美琪</t>
  </si>
  <si>
    <t>041124206</t>
  </si>
  <si>
    <t>甘鑫平</t>
  </si>
  <si>
    <t>刘爽</t>
  </si>
  <si>
    <t>04060009</t>
  </si>
  <si>
    <t>liushuang-cc@126.com</t>
  </si>
  <si>
    <t>041124110</t>
  </si>
  <si>
    <t>张策</t>
  </si>
  <si>
    <t>041124215</t>
  </si>
  <si>
    <t>熊炜翔</t>
  </si>
  <si>
    <t>041124216</t>
  </si>
  <si>
    <t>朱铭宇</t>
  </si>
  <si>
    <t>041124111</t>
  </si>
  <si>
    <t>王嘉超</t>
  </si>
  <si>
    <t>041124112</t>
  </si>
  <si>
    <t>马佳琪</t>
  </si>
  <si>
    <t>041124130</t>
  </si>
  <si>
    <t>冯译萱</t>
  </si>
  <si>
    <t>041124131</t>
  </si>
  <si>
    <t>张潇予</t>
  </si>
  <si>
    <t>041124217</t>
  </si>
  <si>
    <t>陈佳昊</t>
  </si>
  <si>
    <t>041124218</t>
  </si>
  <si>
    <t>母堃</t>
  </si>
  <si>
    <t>041124113</t>
  </si>
  <si>
    <t>张灏明</t>
  </si>
  <si>
    <t>041124219</t>
  </si>
  <si>
    <t>041124220</t>
  </si>
  <si>
    <t>唐名骏</t>
  </si>
  <si>
    <t>041124114</t>
  </si>
  <si>
    <t>041124223</t>
  </si>
  <si>
    <t>王思丹</t>
  </si>
  <si>
    <t>041124224</t>
  </si>
  <si>
    <t>崔祺雅</t>
  </si>
  <si>
    <t>041124115</t>
  </si>
  <si>
    <t>赵越</t>
  </si>
  <si>
    <t>041124229</t>
  </si>
  <si>
    <t>马欢欢</t>
  </si>
  <si>
    <t>041124230</t>
  </si>
  <si>
    <t>罗宏颖</t>
  </si>
  <si>
    <t>041124116</t>
  </si>
  <si>
    <t>范悦凯</t>
  </si>
  <si>
    <t>041124118</t>
  </si>
  <si>
    <t>鲜浩然</t>
  </si>
  <si>
    <t>041124207</t>
  </si>
  <si>
    <t>尹弛程</t>
  </si>
  <si>
    <t>041124119</t>
  </si>
  <si>
    <t>洪华彬</t>
  </si>
  <si>
    <t>041124208</t>
  </si>
  <si>
    <t>王琰淞</t>
  </si>
  <si>
    <t>041124209</t>
  </si>
  <si>
    <t>龚磊</t>
  </si>
  <si>
    <t>环境工程（环境污染控制）教学团队</t>
  </si>
  <si>
    <t>041124120</t>
  </si>
  <si>
    <t>于景临</t>
  </si>
  <si>
    <t>041124121</t>
  </si>
  <si>
    <t>马健杰</t>
  </si>
  <si>
    <t>041124210</t>
  </si>
  <si>
    <t>李昆仑</t>
  </si>
  <si>
    <t>陈佳鹏</t>
  </si>
  <si>
    <t>34210007</t>
  </si>
  <si>
    <t>15937311032@163.com</t>
  </si>
  <si>
    <t>/</t>
  </si>
  <si>
    <t>041124203</t>
  </si>
  <si>
    <t>林铭杰</t>
  </si>
  <si>
    <t>041124225</t>
  </si>
  <si>
    <t>李皖豫</t>
  </si>
  <si>
    <t>041124231</t>
  </si>
  <si>
    <t>徐鸣远</t>
  </si>
  <si>
    <t>041524101</t>
  </si>
  <si>
    <t>王强</t>
  </si>
  <si>
    <t>041524123</t>
  </si>
  <si>
    <t>周敏仪</t>
  </si>
  <si>
    <t>041524213</t>
  </si>
  <si>
    <t>程俊威</t>
  </si>
  <si>
    <t>041524102</t>
  </si>
  <si>
    <t>陈铭浩</t>
  </si>
  <si>
    <t>041524124</t>
  </si>
  <si>
    <t>王煜</t>
  </si>
  <si>
    <t>041524214</t>
  </si>
  <si>
    <t>赵靖宇</t>
  </si>
  <si>
    <t>041524103</t>
  </si>
  <si>
    <t>王研科</t>
  </si>
  <si>
    <t>041524125</t>
  </si>
  <si>
    <t>王泽玉</t>
  </si>
  <si>
    <t>041524215</t>
  </si>
  <si>
    <t>李瀚林</t>
  </si>
  <si>
    <t>041524104</t>
  </si>
  <si>
    <t>杨真尚斌</t>
  </si>
  <si>
    <t>041524126</t>
  </si>
  <si>
    <t>杨婷惠</t>
  </si>
  <si>
    <t>041524105</t>
  </si>
  <si>
    <t>苟智轩</t>
  </si>
  <si>
    <t>041524127</t>
  </si>
  <si>
    <t>刘佳瑞</t>
  </si>
  <si>
    <t>041524217</t>
  </si>
  <si>
    <t>胡易顺</t>
  </si>
  <si>
    <t>041524106</t>
  </si>
  <si>
    <t>李圣伟</t>
  </si>
  <si>
    <t>041524128</t>
  </si>
  <si>
    <t>苏晨妍</t>
  </si>
  <si>
    <t>041524218</t>
  </si>
  <si>
    <t>沈嘉乐</t>
  </si>
  <si>
    <t>041524107</t>
  </si>
  <si>
    <t>王一丁</t>
  </si>
  <si>
    <t>041524129</t>
  </si>
  <si>
    <t>徐圣仪</t>
  </si>
  <si>
    <t>041524219</t>
  </si>
  <si>
    <t>杨胤昊</t>
  </si>
  <si>
    <t>041524108</t>
  </si>
  <si>
    <t>刘耀</t>
  </si>
  <si>
    <t>041524130</t>
  </si>
  <si>
    <t>杨澐溱</t>
  </si>
  <si>
    <t>041524220</t>
  </si>
  <si>
    <t>陈姗姗</t>
  </si>
  <si>
    <t>041524109</t>
  </si>
  <si>
    <t>常远</t>
  </si>
  <si>
    <t>041524131</t>
  </si>
  <si>
    <t>041524221</t>
  </si>
  <si>
    <t>王远</t>
  </si>
  <si>
    <t>041524110</t>
  </si>
  <si>
    <t>鞠傲宇</t>
  </si>
  <si>
    <t>041524132</t>
  </si>
  <si>
    <t>尚晓雨</t>
  </si>
  <si>
    <t>041524222</t>
  </si>
  <si>
    <t>张雅琳</t>
  </si>
  <si>
    <t>041524111</t>
  </si>
  <si>
    <t>吴良宇</t>
  </si>
  <si>
    <t>041524201</t>
  </si>
  <si>
    <t>陈浩翔</t>
  </si>
  <si>
    <t>041524112</t>
  </si>
  <si>
    <t>王宇灏</t>
  </si>
  <si>
    <t>041524202</t>
  </si>
  <si>
    <t>徐润东</t>
  </si>
  <si>
    <t>041524224</t>
  </si>
  <si>
    <t>邹迅</t>
  </si>
  <si>
    <t>041524113</t>
  </si>
  <si>
    <t>谢政华</t>
  </si>
  <si>
    <t>041524203</t>
  </si>
  <si>
    <t>041524225</t>
  </si>
  <si>
    <t>贺婉晴</t>
  </si>
  <si>
    <t>041524114</t>
  </si>
  <si>
    <t>王敏翰</t>
  </si>
  <si>
    <t>041524204</t>
  </si>
  <si>
    <t>周洪杰</t>
  </si>
  <si>
    <t>041524226</t>
  </si>
  <si>
    <t>张舒馨</t>
  </si>
  <si>
    <t>041524115</t>
  </si>
  <si>
    <t>王奕浩</t>
  </si>
  <si>
    <t>041524205</t>
  </si>
  <si>
    <t>王嘉祺</t>
  </si>
  <si>
    <t>041524227</t>
  </si>
  <si>
    <t>卢奕</t>
  </si>
  <si>
    <t>041524116</t>
  </si>
  <si>
    <t>那文豪</t>
  </si>
  <si>
    <t>041524206</t>
  </si>
  <si>
    <t>马振邦</t>
  </si>
  <si>
    <t>041524228</t>
  </si>
  <si>
    <t>徐意如</t>
  </si>
  <si>
    <t>041524117</t>
  </si>
  <si>
    <t>沈嘉祺</t>
  </si>
  <si>
    <t>041524207</t>
  </si>
  <si>
    <t>李祥瑞</t>
  </si>
  <si>
    <t>041524229</t>
  </si>
  <si>
    <t>李晨露</t>
  </si>
  <si>
    <t>041524118</t>
  </si>
  <si>
    <t>徐天琪</t>
  </si>
  <si>
    <t>041524208</t>
  </si>
  <si>
    <t>刘雯斌</t>
  </si>
  <si>
    <t>041524119</t>
  </si>
  <si>
    <t>邓泽</t>
  </si>
  <si>
    <t>041524209</t>
  </si>
  <si>
    <t>王恩祈</t>
  </si>
  <si>
    <t>041524231</t>
  </si>
  <si>
    <t>王泽志</t>
  </si>
  <si>
    <t>041524120</t>
  </si>
  <si>
    <t>段煜涛</t>
  </si>
  <si>
    <t>041524210</t>
  </si>
  <si>
    <t>董华阳</t>
  </si>
  <si>
    <t>041524216</t>
  </si>
  <si>
    <t>季子涵</t>
  </si>
  <si>
    <t>孙小明</t>
  </si>
  <si>
    <t>34230008@sues.edu.cn</t>
  </si>
  <si>
    <t>041524121</t>
  </si>
  <si>
    <t>许梦娣</t>
  </si>
  <si>
    <t>041524211</t>
  </si>
  <si>
    <t>胡中琪</t>
  </si>
  <si>
    <t>041524223</t>
  </si>
  <si>
    <t>彭钰珈</t>
  </si>
  <si>
    <t>万洁琼</t>
  </si>
  <si>
    <t>04170005</t>
  </si>
  <si>
    <t>Wanjieqiong_66@126.com</t>
  </si>
  <si>
    <t>041524122</t>
  </si>
  <si>
    <t>倪颖</t>
  </si>
  <si>
    <t>041524212</t>
  </si>
  <si>
    <t>黄鑫渝</t>
  </si>
  <si>
    <t>041524230</t>
  </si>
  <si>
    <t>罗维</t>
  </si>
  <si>
    <t>李  亚</t>
  </si>
  <si>
    <t>041424101</t>
  </si>
  <si>
    <t>陈俊廷</t>
  </si>
  <si>
    <t>041424121</t>
  </si>
  <si>
    <t>王小雅</t>
  </si>
  <si>
    <t>041424206</t>
  </si>
  <si>
    <t>王旭升</t>
  </si>
  <si>
    <t>041424224</t>
  </si>
  <si>
    <t>王子姗</t>
  </si>
  <si>
    <t>041624111</t>
  </si>
  <si>
    <t>吴昕霆</t>
  </si>
  <si>
    <t>041624206</t>
  </si>
  <si>
    <t>余维旭</t>
  </si>
  <si>
    <t>047124101</t>
  </si>
  <si>
    <t>HARIS MUHAMMAD</t>
  </si>
  <si>
    <t>041424102</t>
  </si>
  <si>
    <t>韦铸航</t>
  </si>
  <si>
    <t>041424122</t>
  </si>
  <si>
    <t>林雨欣</t>
  </si>
  <si>
    <t>041424207</t>
  </si>
  <si>
    <t>桑林乐</t>
  </si>
  <si>
    <t>041424225</t>
  </si>
  <si>
    <t>郑娅雯</t>
  </si>
  <si>
    <t>041624112</t>
  </si>
  <si>
    <t>陆毅轶</t>
  </si>
  <si>
    <t>041624207</t>
  </si>
  <si>
    <t>孙驰</t>
  </si>
  <si>
    <t xml:space="preserve">lingyan.chen@sues.edu.cn    </t>
  </si>
  <si>
    <t>041424103</t>
  </si>
  <si>
    <t>姜德波</t>
  </si>
  <si>
    <t>041424123</t>
  </si>
  <si>
    <t>农静雯</t>
  </si>
  <si>
    <t>041424208</t>
  </si>
  <si>
    <t>张晓奕</t>
  </si>
  <si>
    <t>041424226</t>
  </si>
  <si>
    <t>沈佳洪</t>
  </si>
  <si>
    <t>041624113</t>
  </si>
  <si>
    <t>谭渝东</t>
  </si>
  <si>
    <t>041624208</t>
  </si>
  <si>
    <t>王晔颀</t>
  </si>
  <si>
    <t>041424104</t>
  </si>
  <si>
    <t>杨沐川</t>
  </si>
  <si>
    <t>041424124</t>
  </si>
  <si>
    <t>韦龙凤</t>
  </si>
  <si>
    <t>041424209</t>
  </si>
  <si>
    <t>孙司涵</t>
  </si>
  <si>
    <t>041424227</t>
  </si>
  <si>
    <t>曹恩蓓</t>
  </si>
  <si>
    <t>041624114</t>
  </si>
  <si>
    <t>041624209</t>
  </si>
  <si>
    <t>陆建成</t>
  </si>
  <si>
    <t>047124111</t>
  </si>
  <si>
    <t>BATTSENGEL UUGANZAYA</t>
  </si>
  <si>
    <t>041424105</t>
  </si>
  <si>
    <t>程冠玮</t>
  </si>
  <si>
    <t>041424125</t>
  </si>
  <si>
    <t>静思媛</t>
  </si>
  <si>
    <t>041424210</t>
  </si>
  <si>
    <t>041424228</t>
  </si>
  <si>
    <t>杜佳倩</t>
  </si>
  <si>
    <t>041624117</t>
  </si>
  <si>
    <t>韦榕</t>
  </si>
  <si>
    <t>041624210</t>
  </si>
  <si>
    <t>黄子渊</t>
  </si>
  <si>
    <t>047124108</t>
  </si>
  <si>
    <t>BARTEE ANGEL</t>
  </si>
  <si>
    <t>041424106</t>
  </si>
  <si>
    <t>陈伟杰</t>
  </si>
  <si>
    <t>041424126</t>
  </si>
  <si>
    <t>马铱婷</t>
  </si>
  <si>
    <t>041424211</t>
  </si>
  <si>
    <t>汪嘉博</t>
  </si>
  <si>
    <t>041424229</t>
  </si>
  <si>
    <t>罗熙南</t>
  </si>
  <si>
    <t>041624118</t>
  </si>
  <si>
    <t>张永欣</t>
  </si>
  <si>
    <t>041624211</t>
  </si>
  <si>
    <t>甘黄晟</t>
  </si>
  <si>
    <t>047124106</t>
  </si>
  <si>
    <t>AL-BARATI EYAD MOHAMMED AHMED HAMOOD</t>
  </si>
  <si>
    <t>041424107</t>
  </si>
  <si>
    <t>施诺千</t>
  </si>
  <si>
    <t>041424127</t>
  </si>
  <si>
    <t>谭立敏</t>
  </si>
  <si>
    <t>041424212</t>
  </si>
  <si>
    <t>潘佳丰</t>
  </si>
  <si>
    <t>041424230</t>
  </si>
  <si>
    <t>徐晟彤</t>
  </si>
  <si>
    <t>041624119</t>
  </si>
  <si>
    <t>冯钰涵</t>
  </si>
  <si>
    <t>041624212</t>
  </si>
  <si>
    <t>吴成杰</t>
  </si>
  <si>
    <t>047124113</t>
  </si>
  <si>
    <t>AKTER TANGILA</t>
  </si>
  <si>
    <t>041424108</t>
  </si>
  <si>
    <t>张文锦</t>
  </si>
  <si>
    <t>041424128</t>
  </si>
  <si>
    <t>杨昀泠</t>
  </si>
  <si>
    <t>041424213</t>
  </si>
  <si>
    <t>沈毅</t>
  </si>
  <si>
    <t>041424231</t>
  </si>
  <si>
    <t>张乐怡</t>
  </si>
  <si>
    <t>041624120</t>
  </si>
  <si>
    <t>马梦晗</t>
  </si>
  <si>
    <t>041624215</t>
  </si>
  <si>
    <t>胡诚瑞</t>
  </si>
  <si>
    <t>047124102</t>
  </si>
  <si>
    <t>DAS AONGKON</t>
  </si>
  <si>
    <t>041424109</t>
  </si>
  <si>
    <t>李昊东</t>
  </si>
  <si>
    <t>041424129</t>
  </si>
  <si>
    <t>骆元菲</t>
  </si>
  <si>
    <t>041424214</t>
  </si>
  <si>
    <t>胡闽航</t>
  </si>
  <si>
    <t>041424232</t>
  </si>
  <si>
    <t>唐馨凌</t>
  </si>
  <si>
    <t>041624121</t>
  </si>
  <si>
    <t>041624216</t>
  </si>
  <si>
    <t>ANTONIUK VLADISLAVA</t>
  </si>
  <si>
    <t>047124110</t>
  </si>
  <si>
    <t>ZAYZAY CATHERINE</t>
  </si>
  <si>
    <t>041424110</t>
  </si>
  <si>
    <t>张顺业</t>
  </si>
  <si>
    <t>041424130</t>
  </si>
  <si>
    <t>朱诗苑</t>
  </si>
  <si>
    <t>041424215</t>
  </si>
  <si>
    <t>蔡周灏</t>
  </si>
  <si>
    <t>041424233</t>
  </si>
  <si>
    <t>李羿萱</t>
  </si>
  <si>
    <t>yongjun.mao@hotmail.com</t>
  </si>
  <si>
    <t>041424111</t>
  </si>
  <si>
    <t>关云飞</t>
  </si>
  <si>
    <t>041424131</t>
  </si>
  <si>
    <t>姚思忆</t>
  </si>
  <si>
    <t>041424216</t>
  </si>
  <si>
    <t>高泽磊</t>
  </si>
  <si>
    <t>041424234</t>
  </si>
  <si>
    <t>刘紫彤</t>
  </si>
  <si>
    <t>041624122</t>
  </si>
  <si>
    <t>方晴</t>
  </si>
  <si>
    <t>041624217</t>
  </si>
  <si>
    <t>李景漪</t>
  </si>
  <si>
    <t>047124114</t>
  </si>
  <si>
    <t>DINA MARIYAM ISLAM</t>
  </si>
  <si>
    <t>张有灿</t>
  </si>
  <si>
    <t xml:space="preserve">34230007 </t>
  </si>
  <si>
    <t>15611038755</t>
  </si>
  <si>
    <t>youcanzhang@sues.edu.cn</t>
  </si>
  <si>
    <t>041424112</t>
  </si>
  <si>
    <t>张思凡</t>
  </si>
  <si>
    <t>041424132</t>
  </si>
  <si>
    <t>俞昕熠</t>
  </si>
  <si>
    <t>041424217</t>
  </si>
  <si>
    <t>陈浩生</t>
  </si>
  <si>
    <t>041424235</t>
  </si>
  <si>
    <t>041624123</t>
  </si>
  <si>
    <t>费思语</t>
  </si>
  <si>
    <t>041624218</t>
  </si>
  <si>
    <t>卢雪</t>
  </si>
  <si>
    <t>047124112</t>
  </si>
  <si>
    <t>AKTER SHAILA</t>
  </si>
  <si>
    <t>041424113</t>
  </si>
  <si>
    <t>郭书祺</t>
  </si>
  <si>
    <t>041424133</t>
  </si>
  <si>
    <t>黄楚云</t>
  </si>
  <si>
    <t>041424218</t>
  </si>
  <si>
    <t>张臣</t>
  </si>
  <si>
    <t>041624101</t>
  </si>
  <si>
    <t>段文琪</t>
  </si>
  <si>
    <t>041624220</t>
  </si>
  <si>
    <t>吕佳怿</t>
  </si>
  <si>
    <t>041424114</t>
  </si>
  <si>
    <t>苏行健</t>
  </si>
  <si>
    <t>041424134</t>
  </si>
  <si>
    <t>付晴雅</t>
  </si>
  <si>
    <t>041624102</t>
  </si>
  <si>
    <t>董鸿峰</t>
  </si>
  <si>
    <t>041624124</t>
  </si>
  <si>
    <t>陈悠冉</t>
  </si>
  <si>
    <t>041424115</t>
  </si>
  <si>
    <t>陈睿霖</t>
  </si>
  <si>
    <t>041424135</t>
  </si>
  <si>
    <t>普凌仪</t>
  </si>
  <si>
    <t>041424219</t>
  </si>
  <si>
    <t>李文浩</t>
  </si>
  <si>
    <t>041624103</t>
  </si>
  <si>
    <t>杨松</t>
  </si>
  <si>
    <t>041624125</t>
  </si>
  <si>
    <t>曾刘晶晶</t>
  </si>
  <si>
    <t>041624219</t>
  </si>
  <si>
    <t>李雨霏</t>
  </si>
  <si>
    <t>047124103</t>
  </si>
  <si>
    <t>PAUL BADHAN</t>
  </si>
  <si>
    <t>041424116</t>
  </si>
  <si>
    <t>施吕诚</t>
  </si>
  <si>
    <t>041424201</t>
  </si>
  <si>
    <t>蔡文博</t>
  </si>
  <si>
    <t>041424220</t>
  </si>
  <si>
    <t>041624104</t>
  </si>
  <si>
    <t>刘学典</t>
  </si>
  <si>
    <t>041624201</t>
  </si>
  <si>
    <t>曹慕雨</t>
  </si>
  <si>
    <t>041624221</t>
  </si>
  <si>
    <t>王海欣</t>
  </si>
  <si>
    <t>047124109</t>
  </si>
  <si>
    <t>SACKOR ZELAND TABITHA</t>
  </si>
  <si>
    <t>041424117</t>
  </si>
  <si>
    <t>吴皓</t>
  </si>
  <si>
    <t>041424202</t>
  </si>
  <si>
    <t>王凌峰</t>
  </si>
  <si>
    <t>041424221</t>
  </si>
  <si>
    <t>刘思语</t>
  </si>
  <si>
    <t>041624105</t>
  </si>
  <si>
    <t>孙文浩</t>
  </si>
  <si>
    <t>041624202</t>
  </si>
  <si>
    <t>朱永杰</t>
  </si>
  <si>
    <t>041624222</t>
  </si>
  <si>
    <t>陆雨凡</t>
  </si>
  <si>
    <t>047124107</t>
  </si>
  <si>
    <t>MARAMBO KARABO IWUZE</t>
  </si>
  <si>
    <t>041424118</t>
  </si>
  <si>
    <t>姚思远</t>
  </si>
  <si>
    <t>041424203</t>
  </si>
  <si>
    <t>侯文灼</t>
  </si>
  <si>
    <t>041424222</t>
  </si>
  <si>
    <t>黄伊婧</t>
  </si>
  <si>
    <t>041624106</t>
  </si>
  <si>
    <t>高世祥</t>
  </si>
  <si>
    <t>041624203</t>
  </si>
  <si>
    <t>甘子群</t>
  </si>
  <si>
    <t>041624223</t>
  </si>
  <si>
    <t>楼陈蕾</t>
  </si>
  <si>
    <t>047124115</t>
  </si>
  <si>
    <t>SYROTSKA POLINA</t>
  </si>
  <si>
    <t>04180012</t>
  </si>
  <si>
    <t>041424119</t>
  </si>
  <si>
    <t>顾文杰</t>
  </si>
  <si>
    <t>041424204</t>
  </si>
  <si>
    <t>秦凯</t>
  </si>
  <si>
    <t>041624107</t>
  </si>
  <si>
    <t>郭唐溢</t>
  </si>
  <si>
    <t>041624204</t>
  </si>
  <si>
    <t>唐日朗</t>
  </si>
  <si>
    <t>黄军海</t>
  </si>
  <si>
    <t>34230004</t>
  </si>
  <si>
    <t>18017949095</t>
  </si>
  <si>
    <t>huang_junhai@163.com</t>
  </si>
  <si>
    <t>041424120</t>
  </si>
  <si>
    <t>李昱辰</t>
  </si>
  <si>
    <t>041424205</t>
  </si>
  <si>
    <t>崔竣</t>
  </si>
  <si>
    <t>041424223</t>
  </si>
  <si>
    <t>班名艳</t>
  </si>
  <si>
    <t>041624108</t>
  </si>
  <si>
    <t>祝睿琳</t>
  </si>
  <si>
    <t>041624205</t>
  </si>
  <si>
    <t>张显恺</t>
  </si>
  <si>
    <t>041624224</t>
  </si>
  <si>
    <t>李佳琪</t>
  </si>
  <si>
    <t>047124104</t>
  </si>
  <si>
    <t>RIMON HASIBUL HASAN</t>
  </si>
  <si>
    <t>041624115</t>
  </si>
  <si>
    <t>任嘉屹</t>
  </si>
  <si>
    <t>041624213</t>
  </si>
  <si>
    <t>燕楠航</t>
  </si>
  <si>
    <t>041624110</t>
  </si>
  <si>
    <t>陈昌硕</t>
  </si>
  <si>
    <t>041624109</t>
  </si>
  <si>
    <t xml:space="preserve">Atta ur Rehman Khan  </t>
  </si>
  <si>
    <t>aurehman@sues.edu.cn</t>
  </si>
  <si>
    <t>041624116</t>
  </si>
  <si>
    <t>赵中震</t>
  </si>
  <si>
    <t>041624214</t>
  </si>
  <si>
    <t>陆睿谦</t>
  </si>
  <si>
    <t>041624225</t>
  </si>
  <si>
    <t>施骁倩</t>
  </si>
  <si>
    <t>047124105</t>
  </si>
  <si>
    <t>SHAMIM MD MARUF HOSSAIN</t>
  </si>
  <si>
    <t>焦淯</t>
  </si>
  <si>
    <t>徐思喆</t>
  </si>
  <si>
    <t>李彧恒</t>
  </si>
  <si>
    <t>化学化工学院2024级导师与指导学生信息表</t>
    <phoneticPr fontId="30" type="noConversion"/>
  </si>
  <si>
    <t>05140006</t>
    <phoneticPr fontId="30" type="noConversion"/>
  </si>
  <si>
    <t>电子封装技术（1）教学团队</t>
  </si>
  <si>
    <t>051524101</t>
  </si>
  <si>
    <t>刘昌龙</t>
  </si>
  <si>
    <t>051524119</t>
  </si>
  <si>
    <t>刘奕琛</t>
  </si>
  <si>
    <t>051524203</t>
  </si>
  <si>
    <t>刘顺成</t>
  </si>
  <si>
    <t>051524221</t>
  </si>
  <si>
    <t>韩锟</t>
  </si>
  <si>
    <t>051524306</t>
  </si>
  <si>
    <t>吴顺意</t>
  </si>
  <si>
    <t>051524102</t>
  </si>
  <si>
    <t>王文瀚</t>
  </si>
  <si>
    <t>051524120</t>
  </si>
  <si>
    <t>陈科霖</t>
  </si>
  <si>
    <t>051524204</t>
  </si>
  <si>
    <t>051524222</t>
  </si>
  <si>
    <t>查静宜</t>
  </si>
  <si>
    <t>051524307</t>
  </si>
  <si>
    <t>喻涛</t>
  </si>
  <si>
    <t>smxalan@163.com</t>
  </si>
  <si>
    <t>051524103</t>
  </si>
  <si>
    <t>蒋文翰</t>
  </si>
  <si>
    <t>051524121</t>
  </si>
  <si>
    <t>杨昊</t>
  </si>
  <si>
    <t>051524205</t>
  </si>
  <si>
    <t>051524223</t>
  </si>
  <si>
    <t>廖秋怡</t>
  </si>
  <si>
    <t>051524308</t>
  </si>
  <si>
    <t>郑肇星</t>
  </si>
  <si>
    <t>shixuerong@sues.edu.cn</t>
  </si>
  <si>
    <t>051524104</t>
  </si>
  <si>
    <t>冯财</t>
  </si>
  <si>
    <t>051524122</t>
  </si>
  <si>
    <t>管健涵</t>
  </si>
  <si>
    <t>051524206</t>
  </si>
  <si>
    <t>张诗豪</t>
  </si>
  <si>
    <t>051524224</t>
  </si>
  <si>
    <t>夏雨晨</t>
  </si>
  <si>
    <t>051524309</t>
  </si>
  <si>
    <t>孙艺函</t>
  </si>
  <si>
    <t>051524105</t>
  </si>
  <si>
    <t>梁家诚</t>
  </si>
  <si>
    <t>051524123</t>
  </si>
  <si>
    <t>郑子晴</t>
  </si>
  <si>
    <t>051524207</t>
  </si>
  <si>
    <t>李欢</t>
  </si>
  <si>
    <t>051524225</t>
  </si>
  <si>
    <t>黄悦</t>
  </si>
  <si>
    <t>051524310</t>
  </si>
  <si>
    <t>姚逸凡</t>
  </si>
  <si>
    <t>051524106</t>
  </si>
  <si>
    <t>伍宗超</t>
  </si>
  <si>
    <t>051524124</t>
  </si>
  <si>
    <t>陈袁</t>
  </si>
  <si>
    <t>051524208</t>
  </si>
  <si>
    <t>孟祥雨龙</t>
  </si>
  <si>
    <t>051524226</t>
  </si>
  <si>
    <t>朱旺冉</t>
  </si>
  <si>
    <t>051524311</t>
  </si>
  <si>
    <t>陈骏昊</t>
  </si>
  <si>
    <t>051524107</t>
  </si>
  <si>
    <t>谭亚飞</t>
  </si>
  <si>
    <t>051524125</t>
  </si>
  <si>
    <t>刘艾菁</t>
  </si>
  <si>
    <t>051524209</t>
  </si>
  <si>
    <t>王严</t>
  </si>
  <si>
    <t>051524227</t>
  </si>
  <si>
    <t>郭飞韵</t>
  </si>
  <si>
    <t>051524312</t>
  </si>
  <si>
    <t>高修远</t>
  </si>
  <si>
    <t>liuhongboi@sues.edu.cn</t>
  </si>
  <si>
    <t>051524108</t>
  </si>
  <si>
    <t>吕伟杰</t>
  </si>
  <si>
    <t>051524126</t>
  </si>
  <si>
    <t>张云</t>
  </si>
  <si>
    <t>051524210</t>
  </si>
  <si>
    <t>燕坤杰</t>
  </si>
  <si>
    <t>051524228</t>
  </si>
  <si>
    <t>朱漪雯</t>
  </si>
  <si>
    <t>051524313</t>
  </si>
  <si>
    <t>陆睿佶</t>
  </si>
  <si>
    <t>051524324</t>
  </si>
  <si>
    <t>潘舒雨</t>
  </si>
  <si>
    <t>051524109</t>
  </si>
  <si>
    <t>孙熙程</t>
  </si>
  <si>
    <t>051524127</t>
  </si>
  <si>
    <t>傅佳琪</t>
  </si>
  <si>
    <t>051524211</t>
  </si>
  <si>
    <t>陆俊宇</t>
  </si>
  <si>
    <t>051524229</t>
  </si>
  <si>
    <t>陈佳媛</t>
  </si>
  <si>
    <t>051524314</t>
  </si>
  <si>
    <t>吴宇宸</t>
  </si>
  <si>
    <t>051524325</t>
  </si>
  <si>
    <t>051524110</t>
  </si>
  <si>
    <t>常明星</t>
  </si>
  <si>
    <t>051524128</t>
  </si>
  <si>
    <t>周悦</t>
  </si>
  <si>
    <t>051524212</t>
  </si>
  <si>
    <t>蔡欣洋</t>
  </si>
  <si>
    <t>051524230</t>
  </si>
  <si>
    <t>王诗怡</t>
  </si>
  <si>
    <t>051524315</t>
  </si>
  <si>
    <t>王颖卓</t>
  </si>
  <si>
    <t>051524326</t>
  </si>
  <si>
    <t>席馨月</t>
  </si>
  <si>
    <t>05180013</t>
  </si>
  <si>
    <t>051524111</t>
  </si>
  <si>
    <t>孙宏业</t>
  </si>
  <si>
    <t>051524129</t>
  </si>
  <si>
    <t>邰圣晴</t>
  </si>
  <si>
    <t>051524213</t>
  </si>
  <si>
    <t>洪瑀</t>
  </si>
  <si>
    <t>051524231</t>
  </si>
  <si>
    <t>刘怡雯</t>
  </si>
  <si>
    <t>051524316</t>
  </si>
  <si>
    <t>赵泓懿</t>
  </si>
  <si>
    <t>051524327</t>
  </si>
  <si>
    <t>李雅静</t>
  </si>
  <si>
    <t>jshcen@sues.edu.cn</t>
  </si>
  <si>
    <t>电子封装技术（2）教学团队</t>
  </si>
  <si>
    <t>051524112</t>
  </si>
  <si>
    <t>柳喆铭</t>
  </si>
  <si>
    <t>051524130</t>
  </si>
  <si>
    <t>刘艺涵</t>
  </si>
  <si>
    <t>051524214</t>
  </si>
  <si>
    <t>莫子晖</t>
  </si>
  <si>
    <t>051524232</t>
  </si>
  <si>
    <t>051524317</t>
  </si>
  <si>
    <t>徐王栋</t>
  </si>
  <si>
    <t>051524328</t>
  </si>
  <si>
    <t>骆星语</t>
  </si>
  <si>
    <t>05190005</t>
  </si>
  <si>
    <t>libin@sues.edu.cn</t>
  </si>
  <si>
    <t>051524113</t>
  </si>
  <si>
    <t>王浩宸</t>
  </si>
  <si>
    <t>051524131</t>
  </si>
  <si>
    <t>陈亦敏</t>
  </si>
  <si>
    <t>051524215</t>
  </si>
  <si>
    <t>危楚越</t>
  </si>
  <si>
    <t>051524233</t>
  </si>
  <si>
    <t>王鸥扬洋</t>
  </si>
  <si>
    <t>051524318</t>
  </si>
  <si>
    <t>陈小天</t>
  </si>
  <si>
    <t>051524329</t>
  </si>
  <si>
    <t>林恬然</t>
  </si>
  <si>
    <t>051524114</t>
  </si>
  <si>
    <t>陈奕帆</t>
  </si>
  <si>
    <t>051524132</t>
  </si>
  <si>
    <t>朱语欣</t>
  </si>
  <si>
    <t>051524216</t>
  </si>
  <si>
    <t>陈博轶</t>
  </si>
  <si>
    <t>051524301</t>
  </si>
  <si>
    <t>江文超</t>
  </si>
  <si>
    <t>051524319</t>
  </si>
  <si>
    <t>张泽耘</t>
  </si>
  <si>
    <t>051524330</t>
  </si>
  <si>
    <t>汪奕欣</t>
  </si>
  <si>
    <t>yexin@sues.edu.cn</t>
  </si>
  <si>
    <t>051524115</t>
  </si>
  <si>
    <t>赵思卓</t>
  </si>
  <si>
    <t>051524133</t>
  </si>
  <si>
    <t>李家媛</t>
  </si>
  <si>
    <t>051524217</t>
  </si>
  <si>
    <t>顾征泽</t>
  </si>
  <si>
    <t>051524302</t>
  </si>
  <si>
    <t>苏晋予</t>
  </si>
  <si>
    <t>051524320</t>
  </si>
  <si>
    <t>朱炳杰</t>
  </si>
  <si>
    <t>051524331</t>
  </si>
  <si>
    <t>曾伊琳</t>
  </si>
  <si>
    <t>05230003</t>
  </si>
  <si>
    <t>wufansues@163.com</t>
  </si>
  <si>
    <t>51524116</t>
  </si>
  <si>
    <t>顾奚安</t>
  </si>
  <si>
    <t>051524134</t>
  </si>
  <si>
    <t>王欣羽</t>
  </si>
  <si>
    <t>051524218</t>
  </si>
  <si>
    <t>李若水</t>
  </si>
  <si>
    <t>051524303</t>
  </si>
  <si>
    <t>曾梓铭</t>
  </si>
  <si>
    <t>051524321</t>
  </si>
  <si>
    <t>张淇乐</t>
  </si>
  <si>
    <t>051524332</t>
  </si>
  <si>
    <t>马乐歆</t>
  </si>
  <si>
    <t>刘华磊</t>
  </si>
  <si>
    <t>05240002</t>
  </si>
  <si>
    <t>hualeiliu@sues.edu.cn</t>
  </si>
  <si>
    <t>051524117</t>
  </si>
  <si>
    <t>徐陈劼</t>
  </si>
  <si>
    <t>051524201</t>
  </si>
  <si>
    <t>李俊豪</t>
  </si>
  <si>
    <t>051524219</t>
  </si>
  <si>
    <t>周士博</t>
  </si>
  <si>
    <t>051524304</t>
  </si>
  <si>
    <t>李易徽</t>
  </si>
  <si>
    <t>051524322</t>
  </si>
  <si>
    <t>徐承</t>
  </si>
  <si>
    <t>051524333</t>
  </si>
  <si>
    <t>孙雨桐</t>
  </si>
  <si>
    <t>成效塔</t>
  </si>
  <si>
    <t>05240003</t>
  </si>
  <si>
    <t>chengxiaota93@163.com</t>
  </si>
  <si>
    <t>051524118</t>
  </si>
  <si>
    <t>张轩霆</t>
  </si>
  <si>
    <t>051524202</t>
  </si>
  <si>
    <t>陈睿智</t>
  </si>
  <si>
    <t>051524220</t>
  </si>
  <si>
    <t>张梁</t>
  </si>
  <si>
    <t>051524305</t>
  </si>
  <si>
    <t>罗赞强</t>
  </si>
  <si>
    <t>051524323</t>
  </si>
  <si>
    <t>邱梦婷</t>
  </si>
  <si>
    <t>051524334</t>
  </si>
  <si>
    <t>徐艺月</t>
  </si>
  <si>
    <t>058124040</t>
  </si>
  <si>
    <t>金涛</t>
  </si>
  <si>
    <t>058124041</t>
  </si>
  <si>
    <t>茆颖奇</t>
  </si>
  <si>
    <t>058124042</t>
  </si>
  <si>
    <t>孟令辉</t>
  </si>
  <si>
    <t>058124043</t>
  </si>
  <si>
    <t>詹博锌</t>
  </si>
  <si>
    <t>058124044</t>
    <phoneticPr fontId="30" type="noConversion"/>
  </si>
  <si>
    <t>汤宇涵</t>
  </si>
  <si>
    <t>058124045</t>
    <phoneticPr fontId="30" type="noConversion"/>
  </si>
  <si>
    <t>路烨</t>
  </si>
  <si>
    <t>058124046</t>
    <phoneticPr fontId="30" type="noConversion"/>
  </si>
  <si>
    <t>李一行</t>
  </si>
  <si>
    <t>058124047</t>
    <phoneticPr fontId="30" type="noConversion"/>
  </si>
  <si>
    <t>付国伟</t>
  </si>
  <si>
    <t>058124048</t>
  </si>
  <si>
    <t>邓斯隆</t>
  </si>
  <si>
    <t>058124049</t>
  </si>
  <si>
    <t>梁日燊</t>
  </si>
  <si>
    <t>058124050</t>
  </si>
  <si>
    <t>朱栩</t>
  </si>
  <si>
    <t>058124051</t>
  </si>
  <si>
    <t>058124052</t>
    <phoneticPr fontId="30" type="noConversion"/>
  </si>
  <si>
    <t>058124053</t>
    <phoneticPr fontId="30" type="noConversion"/>
  </si>
  <si>
    <t>侯昊辰</t>
  </si>
  <si>
    <t>058124054</t>
    <phoneticPr fontId="30" type="noConversion"/>
  </si>
  <si>
    <t>杨雄</t>
  </si>
  <si>
    <t>058124055</t>
    <phoneticPr fontId="30" type="noConversion"/>
  </si>
  <si>
    <t>高嘉智</t>
  </si>
  <si>
    <t>058124056</t>
    <phoneticPr fontId="30" type="noConversion"/>
  </si>
  <si>
    <t>王学斌</t>
  </si>
  <si>
    <t>058124057</t>
    <phoneticPr fontId="30" type="noConversion"/>
  </si>
  <si>
    <t>李亦宁</t>
  </si>
  <si>
    <t>058124058</t>
  </si>
  <si>
    <t>郑亚鹏</t>
  </si>
  <si>
    <t>058124059</t>
  </si>
  <si>
    <t>郑嘉恒</t>
  </si>
  <si>
    <t>058124060</t>
  </si>
  <si>
    <t>程麓铭</t>
  </si>
  <si>
    <t>058124061</t>
  </si>
  <si>
    <t>解一帆</t>
  </si>
  <si>
    <t>058124062</t>
    <phoneticPr fontId="30" type="noConversion"/>
  </si>
  <si>
    <t>张砺尧</t>
  </si>
  <si>
    <t>058124063</t>
    <phoneticPr fontId="30" type="noConversion"/>
  </si>
  <si>
    <t>倪烨</t>
  </si>
  <si>
    <t>058124064</t>
    <phoneticPr fontId="30" type="noConversion"/>
  </si>
  <si>
    <t>严奇</t>
  </si>
  <si>
    <t>058124065</t>
    <phoneticPr fontId="30" type="noConversion"/>
  </si>
  <si>
    <t>陆凌霄</t>
  </si>
  <si>
    <t>058124066</t>
    <phoneticPr fontId="30" type="noConversion"/>
  </si>
  <si>
    <t>宋志明</t>
  </si>
  <si>
    <t>058124067</t>
    <phoneticPr fontId="30" type="noConversion"/>
  </si>
  <si>
    <t>张啸天</t>
  </si>
  <si>
    <t>058124068</t>
    <phoneticPr fontId="30" type="noConversion"/>
  </si>
  <si>
    <t>李柏澄</t>
  </si>
  <si>
    <t>058124069</t>
    <phoneticPr fontId="30" type="noConversion"/>
  </si>
  <si>
    <t>马世超</t>
  </si>
  <si>
    <t>058124070</t>
  </si>
  <si>
    <t>李德钦</t>
  </si>
  <si>
    <t>058124071</t>
  </si>
  <si>
    <t>杨林涛</t>
  </si>
  <si>
    <t>058124072</t>
  </si>
  <si>
    <t>韦晓璇</t>
  </si>
  <si>
    <t>058124073</t>
  </si>
  <si>
    <t>刘阳</t>
  </si>
  <si>
    <t>058124074</t>
  </si>
  <si>
    <t>沈爱丽</t>
  </si>
  <si>
    <t>058124075</t>
  </si>
  <si>
    <t>乌云托娅</t>
  </si>
  <si>
    <t>058124076</t>
  </si>
  <si>
    <t>陈子馨</t>
  </si>
  <si>
    <t>058124077</t>
  </si>
  <si>
    <t>林沁雅</t>
  </si>
  <si>
    <t>058124078</t>
    <phoneticPr fontId="30" type="noConversion"/>
  </si>
  <si>
    <t>林师潼</t>
  </si>
  <si>
    <t>058124001</t>
  </si>
  <si>
    <t>董国涛</t>
    <phoneticPr fontId="30" type="noConversion"/>
  </si>
  <si>
    <t>058124002</t>
    <phoneticPr fontId="30" type="noConversion"/>
  </si>
  <si>
    <t>王涛</t>
    <phoneticPr fontId="30" type="noConversion"/>
  </si>
  <si>
    <t>058124003</t>
    <phoneticPr fontId="30" type="noConversion"/>
  </si>
  <si>
    <t>赵帅</t>
    <phoneticPr fontId="30" type="noConversion"/>
  </si>
  <si>
    <t>058124004</t>
    <phoneticPr fontId="30" type="noConversion"/>
  </si>
  <si>
    <r>
      <rPr>
        <sz val="12"/>
        <color theme="1"/>
        <rFont val="宋体"/>
        <family val="3"/>
        <charset val="134"/>
        <scheme val="minor"/>
      </rPr>
      <t>杨嘉</t>
    </r>
    <r>
      <rPr>
        <sz val="12"/>
        <color indexed="8"/>
        <rFont val="宋体"/>
        <family val="3"/>
        <charset val="134"/>
        <scheme val="minor"/>
      </rPr>
      <t>锜</t>
    </r>
    <phoneticPr fontId="30" type="noConversion"/>
  </si>
  <si>
    <t>058124005</t>
    <phoneticPr fontId="30" type="noConversion"/>
  </si>
  <si>
    <t>曹登凯</t>
    <phoneticPr fontId="30" type="noConversion"/>
  </si>
  <si>
    <t>058124006</t>
    <phoneticPr fontId="30" type="noConversion"/>
  </si>
  <si>
    <t>刘珂辰</t>
    <phoneticPr fontId="30" type="noConversion"/>
  </si>
  <si>
    <t>058124007</t>
    <phoneticPr fontId="30" type="noConversion"/>
  </si>
  <si>
    <t>冯玉富</t>
    <phoneticPr fontId="30" type="noConversion"/>
  </si>
  <si>
    <t>058124008</t>
    <phoneticPr fontId="30" type="noConversion"/>
  </si>
  <si>
    <t>李子冲</t>
    <phoneticPr fontId="30" type="noConversion"/>
  </si>
  <si>
    <t>058124009</t>
    <phoneticPr fontId="30" type="noConversion"/>
  </si>
  <si>
    <t>邹政均</t>
    <phoneticPr fontId="30" type="noConversion"/>
  </si>
  <si>
    <t>058124010</t>
    <phoneticPr fontId="30" type="noConversion"/>
  </si>
  <si>
    <t>陈衍道</t>
    <phoneticPr fontId="30" type="noConversion"/>
  </si>
  <si>
    <t>058124011</t>
    <phoneticPr fontId="30" type="noConversion"/>
  </si>
  <si>
    <t>徐博闻</t>
    <phoneticPr fontId="30" type="noConversion"/>
  </si>
  <si>
    <t>058124012</t>
    <phoneticPr fontId="30" type="noConversion"/>
  </si>
  <si>
    <t>李明凯</t>
    <phoneticPr fontId="30" type="noConversion"/>
  </si>
  <si>
    <t>058124013</t>
    <phoneticPr fontId="30" type="noConversion"/>
  </si>
  <si>
    <t>李朝阳</t>
    <phoneticPr fontId="30" type="noConversion"/>
  </si>
  <si>
    <t>058124014</t>
    <phoneticPr fontId="30" type="noConversion"/>
  </si>
  <si>
    <t>王嘉浩</t>
    <phoneticPr fontId="30" type="noConversion"/>
  </si>
  <si>
    <t>058124015</t>
    <phoneticPr fontId="30" type="noConversion"/>
  </si>
  <si>
    <t>周劲天</t>
    <phoneticPr fontId="30" type="noConversion"/>
  </si>
  <si>
    <t>058124016</t>
    <phoneticPr fontId="30" type="noConversion"/>
  </si>
  <si>
    <t>王梓名</t>
    <phoneticPr fontId="30" type="noConversion"/>
  </si>
  <si>
    <t>058124017</t>
    <phoneticPr fontId="30" type="noConversion"/>
  </si>
  <si>
    <t>王添歌</t>
    <phoneticPr fontId="30" type="noConversion"/>
  </si>
  <si>
    <t>058124018</t>
    <phoneticPr fontId="30" type="noConversion"/>
  </si>
  <si>
    <t>李承凯</t>
    <phoneticPr fontId="30" type="noConversion"/>
  </si>
  <si>
    <t>058124019</t>
    <phoneticPr fontId="30" type="noConversion"/>
  </si>
  <si>
    <t>菅一泽</t>
    <phoneticPr fontId="30" type="noConversion"/>
  </si>
  <si>
    <t>058124020</t>
    <phoneticPr fontId="30" type="noConversion"/>
  </si>
  <si>
    <t>郭京鑫</t>
    <phoneticPr fontId="30" type="noConversion"/>
  </si>
  <si>
    <t>058124021</t>
    <phoneticPr fontId="30" type="noConversion"/>
  </si>
  <si>
    <t>王晨宇</t>
    <phoneticPr fontId="30" type="noConversion"/>
  </si>
  <si>
    <t>058124022</t>
    <phoneticPr fontId="30" type="noConversion"/>
  </si>
  <si>
    <r>
      <rPr>
        <sz val="12"/>
        <color theme="1"/>
        <rFont val="宋体"/>
        <family val="3"/>
        <charset val="134"/>
        <scheme val="minor"/>
      </rPr>
      <t>苏</t>
    </r>
    <r>
      <rPr>
        <sz val="12"/>
        <color indexed="8"/>
        <rFont val="宋体"/>
        <family val="3"/>
        <charset val="134"/>
        <scheme val="minor"/>
      </rPr>
      <t>祎</t>
    </r>
    <r>
      <rPr>
        <sz val="12"/>
        <color theme="1"/>
        <rFont val="宋体"/>
        <family val="3"/>
        <charset val="134"/>
        <scheme val="minor"/>
      </rPr>
      <t>晗</t>
    </r>
    <phoneticPr fontId="30" type="noConversion"/>
  </si>
  <si>
    <t>058124023</t>
    <phoneticPr fontId="30" type="noConversion"/>
  </si>
  <si>
    <t>陈一鑫</t>
    <phoneticPr fontId="30" type="noConversion"/>
  </si>
  <si>
    <t>058124024</t>
    <phoneticPr fontId="30" type="noConversion"/>
  </si>
  <si>
    <t>武彦臻</t>
    <phoneticPr fontId="30" type="noConversion"/>
  </si>
  <si>
    <t>058124025</t>
    <phoneticPr fontId="30" type="noConversion"/>
  </si>
  <si>
    <t>王湖榕</t>
    <phoneticPr fontId="30" type="noConversion"/>
  </si>
  <si>
    <t>058124026</t>
    <phoneticPr fontId="30" type="noConversion"/>
  </si>
  <si>
    <t>058124027</t>
    <phoneticPr fontId="30" type="noConversion"/>
  </si>
  <si>
    <t>柴昊宇</t>
    <phoneticPr fontId="30" type="noConversion"/>
  </si>
  <si>
    <t>058124028</t>
    <phoneticPr fontId="30" type="noConversion"/>
  </si>
  <si>
    <t>张开书</t>
    <phoneticPr fontId="30" type="noConversion"/>
  </si>
  <si>
    <t>058124029</t>
    <phoneticPr fontId="30" type="noConversion"/>
  </si>
  <si>
    <t>管书涵</t>
    <phoneticPr fontId="30" type="noConversion"/>
  </si>
  <si>
    <t>058124030</t>
    <phoneticPr fontId="30" type="noConversion"/>
  </si>
  <si>
    <t>杨岩</t>
    <phoneticPr fontId="30" type="noConversion"/>
  </si>
  <si>
    <t>058124031</t>
    <phoneticPr fontId="30" type="noConversion"/>
  </si>
  <si>
    <t>邓皓</t>
    <phoneticPr fontId="30" type="noConversion"/>
  </si>
  <si>
    <t>058124032</t>
    <phoneticPr fontId="30" type="noConversion"/>
  </si>
  <si>
    <t>谢滨蔓</t>
    <phoneticPr fontId="30" type="noConversion"/>
  </si>
  <si>
    <t>058124033</t>
    <phoneticPr fontId="30" type="noConversion"/>
  </si>
  <si>
    <t>王彤丹</t>
    <phoneticPr fontId="30" type="noConversion"/>
  </si>
  <si>
    <t>058124034</t>
    <phoneticPr fontId="30" type="noConversion"/>
  </si>
  <si>
    <t>马欣悦</t>
    <phoneticPr fontId="30" type="noConversion"/>
  </si>
  <si>
    <t>058124035</t>
    <phoneticPr fontId="30" type="noConversion"/>
  </si>
  <si>
    <t>唐韵</t>
    <phoneticPr fontId="30" type="noConversion"/>
  </si>
  <si>
    <t>058124036</t>
    <phoneticPr fontId="30" type="noConversion"/>
  </si>
  <si>
    <t>史佳文</t>
    <phoneticPr fontId="30" type="noConversion"/>
  </si>
  <si>
    <t>058124037</t>
    <phoneticPr fontId="30" type="noConversion"/>
  </si>
  <si>
    <t>唐鑫婷</t>
    <phoneticPr fontId="30" type="noConversion"/>
  </si>
  <si>
    <t>058124038</t>
    <phoneticPr fontId="30" type="noConversion"/>
  </si>
  <si>
    <t>陈雨悦</t>
    <phoneticPr fontId="30" type="noConversion"/>
  </si>
  <si>
    <t>058124039</t>
    <phoneticPr fontId="30" type="noConversion"/>
  </si>
  <si>
    <t>徐嘉煜</t>
    <phoneticPr fontId="30" type="noConversion"/>
  </si>
  <si>
    <t>yslei@126.com</t>
  </si>
  <si>
    <t>058124101</t>
  </si>
  <si>
    <t>吕一飞</t>
  </si>
  <si>
    <t>058124107</t>
  </si>
  <si>
    <t>杨代滨</t>
  </si>
  <si>
    <t>058124087</t>
  </si>
  <si>
    <t>王峥</t>
  </si>
  <si>
    <t>058124153</t>
  </si>
  <si>
    <t>葛郡逸</t>
  </si>
  <si>
    <t>pqxu@sues.edu.cn</t>
  </si>
  <si>
    <t>058124088</t>
  </si>
  <si>
    <t>杨松勋</t>
  </si>
  <si>
    <t>058124102</t>
  </si>
  <si>
    <t>杭家琦</t>
  </si>
  <si>
    <t>058124108</t>
  </si>
  <si>
    <t>张德林</t>
  </si>
  <si>
    <t>058124154</t>
  </si>
  <si>
    <t>干佳琪</t>
  </si>
  <si>
    <t>zhangtianli925@163.com</t>
  </si>
  <si>
    <t>058124082</t>
  </si>
  <si>
    <t>058124083</t>
  </si>
  <si>
    <t>赵智</t>
  </si>
  <si>
    <t>058124084</t>
  </si>
  <si>
    <t>马子豪</t>
  </si>
  <si>
    <t>058124121</t>
  </si>
  <si>
    <t>姚锦帅</t>
  </si>
  <si>
    <t>058124122</t>
  </si>
  <si>
    <t>常维龙</t>
  </si>
  <si>
    <t>wudi@sues.edu.cn</t>
  </si>
  <si>
    <t>058124085</t>
  </si>
  <si>
    <t>金家润</t>
  </si>
  <si>
    <t>058124093</t>
  </si>
  <si>
    <t>郭宜慈</t>
  </si>
  <si>
    <t>058124132</t>
  </si>
  <si>
    <t>胡伟</t>
  </si>
  <si>
    <t>058124147</t>
  </si>
  <si>
    <t>黄康宁</t>
  </si>
  <si>
    <t>qyqqin@163.com</t>
  </si>
  <si>
    <t>058124105</t>
  </si>
  <si>
    <t>唐明玙</t>
  </si>
  <si>
    <t>058124106</t>
  </si>
  <si>
    <t>骆思宏</t>
  </si>
  <si>
    <t>058124144</t>
  </si>
  <si>
    <t>王科旭</t>
  </si>
  <si>
    <t>058124155</t>
  </si>
  <si>
    <t>杜思宇</t>
  </si>
  <si>
    <t>mapan@sues.edu.cn</t>
  </si>
  <si>
    <t>058124110</t>
  </si>
  <si>
    <t>杨林</t>
  </si>
  <si>
    <t>058124111</t>
  </si>
  <si>
    <t>巫源晨</t>
  </si>
  <si>
    <t>058124148</t>
  </si>
  <si>
    <t>张小春</t>
  </si>
  <si>
    <t>058124149</t>
  </si>
  <si>
    <t>黄宇萱</t>
  </si>
  <si>
    <t>macwjx@sues.edu.cn</t>
  </si>
  <si>
    <t>058124090</t>
  </si>
  <si>
    <t>舒伟峯</t>
  </si>
  <si>
    <t>058124097</t>
  </si>
  <si>
    <t>刘家兴</t>
  </si>
  <si>
    <t>058124113</t>
  </si>
  <si>
    <t>陈甜甜</t>
  </si>
  <si>
    <t>058124136</t>
  </si>
  <si>
    <t>郝旭东</t>
  </si>
  <si>
    <t>jwren@sues.edu.cn</t>
  </si>
  <si>
    <t>058124091</t>
  </si>
  <si>
    <t>侯宇博</t>
  </si>
  <si>
    <t>058124118</t>
  </si>
  <si>
    <t>吴林枫</t>
  </si>
  <si>
    <t>058124129</t>
  </si>
  <si>
    <t>史春晖</t>
  </si>
  <si>
    <t>058124150</t>
  </si>
  <si>
    <t>田若瑜</t>
  </si>
  <si>
    <t>05190009</t>
  </si>
  <si>
    <t>xqlyu@sues.edu.cn</t>
  </si>
  <si>
    <t>058124086</t>
  </si>
  <si>
    <t>张乃元</t>
  </si>
  <si>
    <t>058124103</t>
  </si>
  <si>
    <t>黄秋航</t>
  </si>
  <si>
    <t>058124123</t>
  </si>
  <si>
    <t>韦皓元</t>
  </si>
  <si>
    <t>058124125</t>
  </si>
  <si>
    <t>江万里</t>
  </si>
  <si>
    <t>peilei@sues.edu.cn</t>
  </si>
  <si>
    <t>焊接技术与工程(2)教学团队</t>
  </si>
  <si>
    <t>058124095</t>
  </si>
  <si>
    <t>马喆</t>
  </si>
  <si>
    <t>058124126</t>
  </si>
  <si>
    <t>邬博宇</t>
  </si>
  <si>
    <t>058124140</t>
  </si>
  <si>
    <t>黄浚伟</t>
  </si>
  <si>
    <t>058124145</t>
  </si>
  <si>
    <t>张翼虎</t>
  </si>
  <si>
    <t>zhaojianhit@163.com</t>
  </si>
  <si>
    <t>058124096</t>
  </si>
  <si>
    <t>鞠孟奇</t>
  </si>
  <si>
    <t>058124130</t>
  </si>
  <si>
    <t>058124133</t>
  </si>
  <si>
    <t>魏子凡</t>
  </si>
  <si>
    <t>058124135</t>
  </si>
  <si>
    <t>孙浩文</t>
  </si>
  <si>
    <t>007lihaichao@163.com</t>
  </si>
  <si>
    <t>058124092</t>
  </si>
  <si>
    <t>倪梓航</t>
  </si>
  <si>
    <t>058124094</t>
  </si>
  <si>
    <t>李博嘉</t>
  </si>
  <si>
    <t>058124120</t>
  </si>
  <si>
    <t>纪楷森</t>
  </si>
  <si>
    <t>058124131</t>
  </si>
  <si>
    <t>周晓鹏</t>
  </si>
  <si>
    <t>jyang@sues.edu.cn</t>
  </si>
  <si>
    <t>058124104</t>
  </si>
  <si>
    <t>邵梓寒</t>
  </si>
  <si>
    <t>058124134</t>
  </si>
  <si>
    <t>舒展鹏</t>
  </si>
  <si>
    <t>058124139</t>
  </si>
  <si>
    <t>黄仕锴</t>
  </si>
  <si>
    <t>058124141</t>
  </si>
  <si>
    <t>吴亮</t>
  </si>
  <si>
    <t>lhongbing@163.com</t>
  </si>
  <si>
    <t>058124079</t>
  </si>
  <si>
    <t>方信业</t>
  </si>
  <si>
    <t>058124080</t>
  </si>
  <si>
    <t>孙宇晗</t>
  </si>
  <si>
    <t>058124081</t>
  </si>
  <si>
    <t>杨贺凯</t>
  </si>
  <si>
    <t>058124119</t>
  </si>
  <si>
    <t>霍家好</t>
  </si>
  <si>
    <t>luqh@sues.edu.cn</t>
  </si>
  <si>
    <t>058124109</t>
  </si>
  <si>
    <t>李琦琦</t>
  </si>
  <si>
    <t>058124116</t>
  </si>
  <si>
    <t>郭郁婷</t>
  </si>
  <si>
    <t>058124146</t>
  </si>
  <si>
    <t>刘锦康</t>
  </si>
  <si>
    <t>058124151</t>
  </si>
  <si>
    <t>陈译倍</t>
  </si>
  <si>
    <t>05190001</t>
  </si>
  <si>
    <t>wangfei@sues.edu.cn</t>
  </si>
  <si>
    <t>058124089</t>
  </si>
  <si>
    <t>刘禹德</t>
  </si>
  <si>
    <t>058124112</t>
  </si>
  <si>
    <t>高伊冰</t>
  </si>
  <si>
    <t>058124127</t>
  </si>
  <si>
    <t>赵岩壮</t>
  </si>
  <si>
    <t>058124128</t>
  </si>
  <si>
    <t>丁梓阳</t>
  </si>
  <si>
    <t>liangyinggabi@126.com</t>
  </si>
  <si>
    <t>058124099</t>
  </si>
  <si>
    <t>吴嘉豪</t>
  </si>
  <si>
    <t>058124114</t>
  </si>
  <si>
    <t>段佳琦</t>
  </si>
  <si>
    <t>058124138</t>
  </si>
  <si>
    <t>易楷越</t>
  </si>
  <si>
    <t>058124152</t>
  </si>
  <si>
    <t>何曦敏</t>
  </si>
  <si>
    <t>05190012</t>
  </si>
  <si>
    <t>zhaoyx92@163.com</t>
  </si>
  <si>
    <t>058124117</t>
  </si>
  <si>
    <t>王宓佩</t>
  </si>
  <si>
    <t>058124115</t>
  </si>
  <si>
    <t>蔚嘉喻</t>
  </si>
  <si>
    <t>058124142</t>
  </si>
  <si>
    <t>秦皓</t>
  </si>
  <si>
    <t>058124143</t>
  </si>
  <si>
    <t>周灏逸</t>
  </si>
  <si>
    <t>shc0010@126.com</t>
  </si>
  <si>
    <t>058124098</t>
  </si>
  <si>
    <t>朱浩源</t>
  </si>
  <si>
    <t>058124100</t>
  </si>
  <si>
    <t>杨哲钰</t>
  </si>
  <si>
    <t>058124124</t>
  </si>
  <si>
    <t>甘琮正</t>
  </si>
  <si>
    <t>058124137</t>
  </si>
  <si>
    <t>李酉源</t>
  </si>
  <si>
    <t>闫华</t>
  </si>
  <si>
    <t>05100001</t>
  </si>
  <si>
    <t>yanhua@sues.edu.cn</t>
  </si>
  <si>
    <t>材料成型及控制工程教学团队</t>
    <phoneticPr fontId="30" type="noConversion"/>
  </si>
  <si>
    <t>051124101</t>
  </si>
  <si>
    <t>邓之晓</t>
  </si>
  <si>
    <t>051124102</t>
  </si>
  <si>
    <t>张鑫</t>
  </si>
  <si>
    <t>051124103</t>
  </si>
  <si>
    <t>廖星宇</t>
  </si>
  <si>
    <t>051124104</t>
  </si>
  <si>
    <t>章星海</t>
  </si>
  <si>
    <t>051124105</t>
  </si>
  <si>
    <t>汪金龙</t>
  </si>
  <si>
    <t>051124106</t>
  </si>
  <si>
    <t>盛余全</t>
  </si>
  <si>
    <t>051124107</t>
  </si>
  <si>
    <t>王泉</t>
  </si>
  <si>
    <t>051124108</t>
  </si>
  <si>
    <t>张明昌</t>
  </si>
  <si>
    <t>龚红英</t>
  </si>
  <si>
    <t>05050024</t>
  </si>
  <si>
    <t>ghy@sues.edu.cn</t>
  </si>
  <si>
    <t>051124109</t>
  </si>
  <si>
    <t>齐培策</t>
  </si>
  <si>
    <t>051124110</t>
  </si>
  <si>
    <t>徐世印</t>
  </si>
  <si>
    <t>051124111</t>
  </si>
  <si>
    <t>商金钰</t>
  </si>
  <si>
    <t>051124112</t>
  </si>
  <si>
    <t>谌子涵</t>
  </si>
  <si>
    <t>051124113</t>
  </si>
  <si>
    <t>向佳鹏</t>
  </si>
  <si>
    <t>051124114</t>
  </si>
  <si>
    <t>赵天悦</t>
  </si>
  <si>
    <t>051124115</t>
  </si>
  <si>
    <t>李铭</t>
  </si>
  <si>
    <t>051124116</t>
  </si>
  <si>
    <t>王鹏博</t>
  </si>
  <si>
    <t>张莹</t>
  </si>
  <si>
    <t>05140003</t>
  </si>
  <si>
    <t>05140003@sues.edu.cn</t>
    <phoneticPr fontId="30" type="noConversion"/>
  </si>
  <si>
    <t>051124117</t>
  </si>
  <si>
    <t>051124118</t>
  </si>
  <si>
    <t>狄坤</t>
  </si>
  <si>
    <t>051124119</t>
  </si>
  <si>
    <t>姚亦阳</t>
  </si>
  <si>
    <t>051124120</t>
  </si>
  <si>
    <t>陈佳祺</t>
  </si>
  <si>
    <t>051124121</t>
  </si>
  <si>
    <t>戚闻韬</t>
  </si>
  <si>
    <t>051124122</t>
  </si>
  <si>
    <t>余宗泽</t>
  </si>
  <si>
    <t>051124123</t>
  </si>
  <si>
    <t>薛子健</t>
  </si>
  <si>
    <t>051124124</t>
  </si>
  <si>
    <t>李傲</t>
  </si>
  <si>
    <t>苏钰</t>
  </si>
  <si>
    <t>05050019</t>
  </si>
  <si>
    <t>suyu@sues.edu.cn</t>
  </si>
  <si>
    <t>051124125</t>
  </si>
  <si>
    <t>盛思杰</t>
  </si>
  <si>
    <t>051124126</t>
  </si>
  <si>
    <t>徐尔步</t>
  </si>
  <si>
    <t>051124127</t>
  </si>
  <si>
    <t>黄向鸿</t>
  </si>
  <si>
    <t>051124128</t>
  </si>
  <si>
    <t>颜诗语</t>
  </si>
  <si>
    <t>051124129</t>
  </si>
  <si>
    <t>刘俊宁</t>
  </si>
  <si>
    <t>051124130</t>
  </si>
  <si>
    <t>刘予灿</t>
  </si>
  <si>
    <t>051124131</t>
  </si>
  <si>
    <t>陈奕</t>
  </si>
  <si>
    <t>051124132</t>
  </si>
  <si>
    <t>严棋</t>
  </si>
  <si>
    <t>邓沛然</t>
  </si>
  <si>
    <t>05070005</t>
  </si>
  <si>
    <t>05070005@sues.edu.cn</t>
  </si>
  <si>
    <t>051124133</t>
  </si>
  <si>
    <t>程振坤</t>
  </si>
  <si>
    <t>051124201</t>
  </si>
  <si>
    <t>张文博</t>
  </si>
  <si>
    <t>051124202</t>
  </si>
  <si>
    <t>季佳鑫</t>
  </si>
  <si>
    <t>051124203</t>
  </si>
  <si>
    <t>肖茗柚</t>
  </si>
  <si>
    <t>051124204</t>
  </si>
  <si>
    <t>罗序康</t>
  </si>
  <si>
    <t>051124205</t>
  </si>
  <si>
    <t>韦忠滨</t>
  </si>
  <si>
    <t>051124206</t>
  </si>
  <si>
    <t>万梓涵</t>
  </si>
  <si>
    <t>051124207</t>
  </si>
  <si>
    <t>陈文星</t>
  </si>
  <si>
    <t>吴日铭</t>
  </si>
  <si>
    <t>05170001</t>
  </si>
  <si>
    <t xml:space="preserve">
05170001@sues.edu.cn</t>
  </si>
  <si>
    <t>051124208</t>
  </si>
  <si>
    <t>冯广硕</t>
  </si>
  <si>
    <t>051124209</t>
  </si>
  <si>
    <t>白若冰</t>
  </si>
  <si>
    <t>051124210</t>
  </si>
  <si>
    <t>何雨谦</t>
  </si>
  <si>
    <t>051124211</t>
  </si>
  <si>
    <t>王天瑞</t>
  </si>
  <si>
    <t>051124212</t>
  </si>
  <si>
    <t>胡云熙</t>
  </si>
  <si>
    <t>051124213</t>
  </si>
  <si>
    <t>鄢琦东</t>
  </si>
  <si>
    <t>051124214</t>
  </si>
  <si>
    <t>曾祥瑞</t>
  </si>
  <si>
    <t>051124215</t>
  </si>
  <si>
    <t>李孙宇杰</t>
  </si>
  <si>
    <t>李方杰</t>
  </si>
  <si>
    <t>05180007</t>
  </si>
  <si>
    <t>05180007@sues.edu.cn</t>
  </si>
  <si>
    <t>051124216</t>
  </si>
  <si>
    <t>魏铭</t>
  </si>
  <si>
    <t>051124217</t>
  </si>
  <si>
    <t>刘润楠</t>
  </si>
  <si>
    <t>051124218</t>
  </si>
  <si>
    <t>刘渊</t>
  </si>
  <si>
    <t>051124219</t>
  </si>
  <si>
    <t>任世钊</t>
  </si>
  <si>
    <t>051124220</t>
  </si>
  <si>
    <t>王子乾</t>
  </si>
  <si>
    <t>051124221</t>
  </si>
  <si>
    <t>姚秋恒</t>
  </si>
  <si>
    <t>051124222</t>
  </si>
  <si>
    <t>韩仕琪</t>
  </si>
  <si>
    <t>051124223</t>
  </si>
  <si>
    <t>包宇航</t>
  </si>
  <si>
    <t>李九霄</t>
  </si>
  <si>
    <t>05170003</t>
  </si>
  <si>
    <t>05170003@sues.edu.cn</t>
  </si>
  <si>
    <t>051124224</t>
  </si>
  <si>
    <t>王泽洲</t>
  </si>
  <si>
    <t>051124225</t>
  </si>
  <si>
    <t>戴宇杰</t>
  </si>
  <si>
    <t>051124226</t>
  </si>
  <si>
    <t>斯拉吉丁·奥斯曼</t>
  </si>
  <si>
    <t>051124227</t>
  </si>
  <si>
    <t>徐子懿</t>
  </si>
  <si>
    <t>051124228</t>
  </si>
  <si>
    <t>刘雪婷</t>
  </si>
  <si>
    <t>051124229</t>
  </si>
  <si>
    <t>多丽娅</t>
  </si>
  <si>
    <t>051124230</t>
  </si>
  <si>
    <t>于天畅</t>
  </si>
  <si>
    <t>051124231</t>
  </si>
  <si>
    <t>焦诗曼</t>
  </si>
  <si>
    <t>薛菁</t>
  </si>
  <si>
    <t>05190013</t>
  </si>
  <si>
    <t>05190013@sues.edu.cn</t>
  </si>
  <si>
    <t>051124232</t>
  </si>
  <si>
    <t>李昕禾</t>
  </si>
  <si>
    <t>051124233</t>
  </si>
  <si>
    <t>王程俊杰</t>
  </si>
  <si>
    <t>051124301</t>
  </si>
  <si>
    <t>董翔</t>
  </si>
  <si>
    <t>051124302</t>
  </si>
  <si>
    <t>廖渝杰</t>
  </si>
  <si>
    <t>051124303</t>
  </si>
  <si>
    <t>洪炜晋</t>
  </si>
  <si>
    <t>051124304</t>
  </si>
  <si>
    <t>阮宇翔</t>
  </si>
  <si>
    <t>051124305</t>
  </si>
  <si>
    <t>刘瀚文</t>
  </si>
  <si>
    <t>051124306</t>
  </si>
  <si>
    <t>汪键涛</t>
  </si>
  <si>
    <t>杨冬野</t>
  </si>
  <si>
    <t>05180001</t>
  </si>
  <si>
    <t>05180001@sues.edu.cn</t>
  </si>
  <si>
    <t>051124307</t>
  </si>
  <si>
    <t>向晨</t>
  </si>
  <si>
    <t>051124308</t>
  </si>
  <si>
    <t>李天书</t>
  </si>
  <si>
    <t>051124309</t>
  </si>
  <si>
    <t>张子俊</t>
  </si>
  <si>
    <t>051124310</t>
  </si>
  <si>
    <r>
      <t>陈忠</t>
    </r>
    <r>
      <rPr>
        <sz val="12"/>
        <color indexed="8"/>
        <rFont val="宋体-简"/>
        <charset val="134"/>
      </rPr>
      <t>垚</t>
    </r>
  </si>
  <si>
    <t>051124311</t>
  </si>
  <si>
    <t>鲍升昌</t>
  </si>
  <si>
    <t>051124312</t>
  </si>
  <si>
    <t>程子健</t>
  </si>
  <si>
    <t>051124313</t>
  </si>
  <si>
    <t>周佳杰</t>
  </si>
  <si>
    <t>051124314</t>
  </si>
  <si>
    <t>魏俊</t>
  </si>
  <si>
    <t>袁建辉</t>
  </si>
  <si>
    <t>05140004</t>
  </si>
  <si>
    <t>05140004@sues.edu.cn</t>
  </si>
  <si>
    <t>051124315</t>
  </si>
  <si>
    <t>李梓良</t>
  </si>
  <si>
    <t>051124316</t>
  </si>
  <si>
    <t>赵晟</t>
  </si>
  <si>
    <t>051124317</t>
  </si>
  <si>
    <t>闫醒</t>
  </si>
  <si>
    <t>051124318</t>
  </si>
  <si>
    <t>秦硕阳</t>
  </si>
  <si>
    <t>051124319</t>
  </si>
  <si>
    <t>高昊男</t>
  </si>
  <si>
    <t>051124320</t>
  </si>
  <si>
    <t>许景</t>
  </si>
  <si>
    <t>051124321</t>
  </si>
  <si>
    <t>武越天</t>
  </si>
  <si>
    <t>051124322</t>
  </si>
  <si>
    <t>谢昀</t>
  </si>
  <si>
    <t>吴文云</t>
  </si>
  <si>
    <t>05130003</t>
  </si>
  <si>
    <t>05130003@sues.edu.cn</t>
  </si>
  <si>
    <t>051124323</t>
  </si>
  <si>
    <t>谢基航</t>
  </si>
  <si>
    <t>051124324</t>
  </si>
  <si>
    <t>徐嘉健</t>
  </si>
  <si>
    <t>051124325</t>
  </si>
  <si>
    <t>谭汶熙</t>
  </si>
  <si>
    <t>051124326</t>
  </si>
  <si>
    <t>迪里木拉提·艾合麦提托合提</t>
  </si>
  <si>
    <t>051124327</t>
  </si>
  <si>
    <t>王倩敏</t>
  </si>
  <si>
    <t>051124328</t>
  </si>
  <si>
    <t>史可蓉</t>
  </si>
  <si>
    <t>051124329</t>
  </si>
  <si>
    <t>张菲凡</t>
  </si>
  <si>
    <t>051124330</t>
  </si>
  <si>
    <t>倪逸凡</t>
  </si>
  <si>
    <t>董万鹏</t>
  </si>
  <si>
    <t>05120004</t>
  </si>
  <si>
    <t>dong@sues.edu.cn</t>
  </si>
  <si>
    <t>051124331</t>
  </si>
  <si>
    <t>帕尔旦姆·图尔荪麦麦提</t>
  </si>
  <si>
    <t>051124332</t>
  </si>
  <si>
    <t>应龄仪</t>
  </si>
  <si>
    <t>051124401</t>
  </si>
  <si>
    <t>贺昱坤</t>
  </si>
  <si>
    <t>051124402</t>
  </si>
  <si>
    <t>吕思远</t>
  </si>
  <si>
    <t>051124403</t>
  </si>
  <si>
    <t>朱翰翔</t>
  </si>
  <si>
    <t>051124404</t>
  </si>
  <si>
    <t>沈懿恺</t>
  </si>
  <si>
    <t>051124405</t>
  </si>
  <si>
    <t>陈逸凡</t>
  </si>
  <si>
    <t>051124406</t>
  </si>
  <si>
    <t>徐文杰</t>
  </si>
  <si>
    <t>何建丽</t>
  </si>
  <si>
    <t>05140001</t>
  </si>
  <si>
    <t xml:space="preserve">
05140001@sues.edu.cn</t>
  </si>
  <si>
    <t>051124407</t>
  </si>
  <si>
    <t>张喻</t>
  </si>
  <si>
    <t>051124408</t>
  </si>
  <si>
    <r>
      <t>严子</t>
    </r>
    <r>
      <rPr>
        <sz val="12"/>
        <color indexed="8"/>
        <rFont val="宋体-简"/>
        <charset val="134"/>
      </rPr>
      <t>彧</t>
    </r>
  </si>
  <si>
    <t>051124409</t>
  </si>
  <si>
    <t>张逸云</t>
  </si>
  <si>
    <t>051124410</t>
  </si>
  <si>
    <t>戴胤轩</t>
  </si>
  <si>
    <t>051124411</t>
  </si>
  <si>
    <t>邵臻</t>
  </si>
  <si>
    <t>051124412</t>
  </si>
  <si>
    <t>茅程杰</t>
  </si>
  <si>
    <t>051124413</t>
  </si>
  <si>
    <t>钱逸骏</t>
  </si>
  <si>
    <t>051124414</t>
  </si>
  <si>
    <r>
      <t>沈于</t>
    </r>
    <r>
      <rPr>
        <sz val="12"/>
        <color indexed="8"/>
        <rFont val="宋体-简"/>
        <charset val="134"/>
      </rPr>
      <t>琀</t>
    </r>
  </si>
  <si>
    <t>廖秋慧</t>
  </si>
  <si>
    <t>05050106</t>
  </si>
  <si>
    <t>05050106@sues.edu.cn</t>
  </si>
  <si>
    <t>051124415</t>
  </si>
  <si>
    <t>余可蕊</t>
  </si>
  <si>
    <t>051124416</t>
  </si>
  <si>
    <t>杨佳诺</t>
  </si>
  <si>
    <t>051124417</t>
  </si>
  <si>
    <t>戴奕轩</t>
  </si>
  <si>
    <t>051124418</t>
  </si>
  <si>
    <t>顾梓晔</t>
  </si>
  <si>
    <t>051124419</t>
  </si>
  <si>
    <t>何怡佳</t>
  </si>
  <si>
    <t>051124420</t>
  </si>
  <si>
    <t>顾天亿</t>
  </si>
  <si>
    <t>051124421</t>
  </si>
  <si>
    <t>朱明翔</t>
  </si>
  <si>
    <t>051124422</t>
  </si>
  <si>
    <t>顾嘉昊</t>
  </si>
  <si>
    <t>刘淑梅</t>
  </si>
  <si>
    <t>05050114</t>
  </si>
  <si>
    <t>05050114@sues.edu.cn</t>
  </si>
  <si>
    <t>051124423</t>
  </si>
  <si>
    <t>王鹏涛</t>
  </si>
  <si>
    <t>051124424</t>
  </si>
  <si>
    <t>刘熠俊</t>
  </si>
  <si>
    <t>051124425</t>
  </si>
  <si>
    <t>周展名</t>
  </si>
  <si>
    <t>051124426</t>
  </si>
  <si>
    <t>许周易</t>
  </si>
  <si>
    <t>051124427</t>
  </si>
  <si>
    <t>肖洋</t>
  </si>
  <si>
    <t>051124428</t>
  </si>
  <si>
    <t>朱金超</t>
  </si>
  <si>
    <t>051124429</t>
  </si>
  <si>
    <t>郑凯</t>
  </si>
  <si>
    <t>051124430</t>
  </si>
  <si>
    <t>鲍嘉睿</t>
  </si>
  <si>
    <r>
      <t xml:space="preserve"> 材料工程学院</t>
    </r>
    <r>
      <rPr>
        <b/>
        <sz val="26"/>
        <color theme="2" tint="-0.89999084444715716"/>
        <rFont val="Times New Roman"/>
        <family val="1"/>
      </rPr>
      <t>2024</t>
    </r>
    <r>
      <rPr>
        <b/>
        <sz val="26"/>
        <color theme="2" tint="-0.89999084444715716"/>
        <rFont val="宋体"/>
        <family val="3"/>
        <charset val="134"/>
      </rPr>
      <t>级导师与指导学生信息表</t>
    </r>
    <phoneticPr fontId="30" type="noConversion"/>
  </si>
  <si>
    <t>071724101</t>
  </si>
  <si>
    <t>徐锦浩</t>
  </si>
  <si>
    <t>071724106</t>
  </si>
  <si>
    <t>071724111</t>
  </si>
  <si>
    <t>谢飞扬</t>
  </si>
  <si>
    <t>071724116</t>
  </si>
  <si>
    <t>徐仪敏</t>
  </si>
  <si>
    <t>071724121</t>
  </si>
  <si>
    <t>潘世娴</t>
  </si>
  <si>
    <t>071724126</t>
  </si>
  <si>
    <t>刘姝祺</t>
  </si>
  <si>
    <t>071724102</t>
  </si>
  <si>
    <t>黄俊</t>
  </si>
  <si>
    <t>071724107</t>
  </si>
  <si>
    <t>陈似宇</t>
  </si>
  <si>
    <t>071724112</t>
  </si>
  <si>
    <t>陈煜阳</t>
  </si>
  <si>
    <t>071724117</t>
  </si>
  <si>
    <t>胡佳钰玲</t>
  </si>
  <si>
    <t>071724122</t>
  </si>
  <si>
    <t>方琪</t>
  </si>
  <si>
    <t>071724127</t>
  </si>
  <si>
    <t>林恩慧</t>
  </si>
  <si>
    <t>071724103</t>
  </si>
  <si>
    <t>李军池</t>
  </si>
  <si>
    <t>071724108</t>
  </si>
  <si>
    <t>徐辰烨</t>
  </si>
  <si>
    <t>071724113</t>
  </si>
  <si>
    <t>陈皓哲</t>
  </si>
  <si>
    <t>071724118</t>
  </si>
  <si>
    <t>赵雨欣</t>
  </si>
  <si>
    <t>071724123</t>
  </si>
  <si>
    <t>王玉</t>
  </si>
  <si>
    <t>071724128</t>
  </si>
  <si>
    <t>景心怡</t>
  </si>
  <si>
    <t>071724104</t>
  </si>
  <si>
    <t>张庭泽</t>
  </si>
  <si>
    <t>071724109</t>
  </si>
  <si>
    <t>蔡丰恺</t>
  </si>
  <si>
    <t>071724114</t>
  </si>
  <si>
    <t>管天逸</t>
  </si>
  <si>
    <t>071724119</t>
  </si>
  <si>
    <t>秦一涵</t>
  </si>
  <si>
    <t>071724124</t>
  </si>
  <si>
    <t>孙伽睿</t>
  </si>
  <si>
    <t>071724129</t>
  </si>
  <si>
    <t>王诗瑶</t>
  </si>
  <si>
    <t>童培浩</t>
  </si>
  <si>
    <t>18616598369</t>
  </si>
  <si>
    <t>410707673@qq.com</t>
  </si>
  <si>
    <t>071724105</t>
  </si>
  <si>
    <t>原浩顺</t>
  </si>
  <si>
    <t>071724110</t>
  </si>
  <si>
    <t>张嘉煜</t>
  </si>
  <si>
    <t>071724115</t>
  </si>
  <si>
    <t>扎恩合尔·巴合提开得</t>
  </si>
  <si>
    <t>071724120</t>
  </si>
  <si>
    <t>刘鉴慧</t>
  </si>
  <si>
    <t>071724125</t>
  </si>
  <si>
    <t>姚乐洁</t>
  </si>
  <si>
    <t>071724201</t>
  </si>
  <si>
    <t>李杨涛</t>
  </si>
  <si>
    <t>071724202</t>
  </si>
  <si>
    <t>梁开颜</t>
  </si>
  <si>
    <t>071724203</t>
  </si>
  <si>
    <t>刘东洋</t>
  </si>
  <si>
    <t>071724204</t>
  </si>
  <si>
    <t>曹艺卓</t>
  </si>
  <si>
    <t>071724205</t>
  </si>
  <si>
    <t>孙赫</t>
  </si>
  <si>
    <t>071724206</t>
  </si>
  <si>
    <t>王思垚</t>
  </si>
  <si>
    <t>07180004</t>
  </si>
  <si>
    <t>071724207</t>
  </si>
  <si>
    <t>汪祺</t>
  </si>
  <si>
    <t>071724208</t>
  </si>
  <si>
    <t>071724209</t>
  </si>
  <si>
    <t>朱骞臣</t>
  </si>
  <si>
    <t>071724210</t>
  </si>
  <si>
    <t>姜佳昊</t>
  </si>
  <si>
    <t>071724211</t>
  </si>
  <si>
    <t>邱奕阳</t>
  </si>
  <si>
    <t>071724212</t>
  </si>
  <si>
    <t>吴允浩</t>
  </si>
  <si>
    <t>071724213</t>
  </si>
  <si>
    <t>赵吴昊</t>
  </si>
  <si>
    <t>071724214</t>
  </si>
  <si>
    <t>李泉璋</t>
  </si>
  <si>
    <t>071724215</t>
  </si>
  <si>
    <t>马道晴</t>
  </si>
  <si>
    <t>071724216</t>
  </si>
  <si>
    <t>穆晗</t>
  </si>
  <si>
    <t>071724217</t>
  </si>
  <si>
    <t>宋依洋</t>
  </si>
  <si>
    <t>071724218</t>
  </si>
  <si>
    <t>刘亦菲</t>
  </si>
  <si>
    <t>071724219</t>
  </si>
  <si>
    <t>王爱文</t>
  </si>
  <si>
    <t>071724220</t>
  </si>
  <si>
    <t>张晨映</t>
  </si>
  <si>
    <t>071724221</t>
  </si>
  <si>
    <t>杜圆缘</t>
  </si>
  <si>
    <t>071724222</t>
  </si>
  <si>
    <t>管天韧</t>
  </si>
  <si>
    <t>071724223</t>
  </si>
  <si>
    <t>刘雨婷</t>
  </si>
  <si>
    <t>071724224</t>
  </si>
  <si>
    <t>宋佳语</t>
  </si>
  <si>
    <t>071724225</t>
  </si>
  <si>
    <t>凌子涵</t>
  </si>
  <si>
    <t>071724226</t>
  </si>
  <si>
    <t>易元媛</t>
  </si>
  <si>
    <t>071724227</t>
  </si>
  <si>
    <t>张芮</t>
  </si>
  <si>
    <t>071724228</t>
  </si>
  <si>
    <t>陈雨欣</t>
  </si>
  <si>
    <t>李琦</t>
  </si>
  <si>
    <t>07170002</t>
  </si>
  <si>
    <t>qili@sues.edu.cn</t>
  </si>
  <si>
    <t>071724301</t>
  </si>
  <si>
    <t>邵子诚</t>
  </si>
  <si>
    <t>071724302</t>
  </si>
  <si>
    <t>王博文</t>
  </si>
  <si>
    <t>071724303</t>
  </si>
  <si>
    <t>陈合耀</t>
  </si>
  <si>
    <t>071724304</t>
  </si>
  <si>
    <t>崔泽阳</t>
  </si>
  <si>
    <t>071724305</t>
  </si>
  <si>
    <t>谭佳良</t>
  </si>
  <si>
    <t>071724306</t>
  </si>
  <si>
    <t>赵涵彬</t>
  </si>
  <si>
    <t>071724307</t>
  </si>
  <si>
    <t>姚嘉浩</t>
  </si>
  <si>
    <t>071724308</t>
  </si>
  <si>
    <t>孙天钺</t>
  </si>
  <si>
    <t>071724309</t>
  </si>
  <si>
    <t>王佳蔚</t>
  </si>
  <si>
    <t>071724310</t>
  </si>
  <si>
    <t>肖翔</t>
  </si>
  <si>
    <t>071724311</t>
  </si>
  <si>
    <t>左泽铭</t>
  </si>
  <si>
    <t>071724312</t>
  </si>
  <si>
    <t>杨双宇</t>
  </si>
  <si>
    <t>071724313</t>
  </si>
  <si>
    <t>蔡亦宸</t>
  </si>
  <si>
    <t>071724314</t>
  </si>
  <si>
    <t>廖衍锵</t>
  </si>
  <si>
    <t>071724315</t>
  </si>
  <si>
    <t>彭心妍</t>
  </si>
  <si>
    <t>071724316</t>
  </si>
  <si>
    <t>马佳璐</t>
  </si>
  <si>
    <t>071724317</t>
  </si>
  <si>
    <t>王豪玉</t>
  </si>
  <si>
    <t>071724318</t>
  </si>
  <si>
    <t>薛雅</t>
  </si>
  <si>
    <t>071724319</t>
  </si>
  <si>
    <t>何俊瑶</t>
  </si>
  <si>
    <t>071724320</t>
  </si>
  <si>
    <t>071724321</t>
  </si>
  <si>
    <t>王羽琦</t>
  </si>
  <si>
    <t>071724322</t>
  </si>
  <si>
    <t>肖婧</t>
  </si>
  <si>
    <t>071724323</t>
  </si>
  <si>
    <t>许嘉颖</t>
  </si>
  <si>
    <t>caimengya88@126.com</t>
  </si>
  <si>
    <t>071724324</t>
  </si>
  <si>
    <t>李嘉颐</t>
  </si>
  <si>
    <t>071724325</t>
  </si>
  <si>
    <t>刁雨阳</t>
  </si>
  <si>
    <t>071724326</t>
  </si>
  <si>
    <t>彭玉婷</t>
  </si>
  <si>
    <t>071724327</t>
  </si>
  <si>
    <t>萨热亚·热依木</t>
  </si>
  <si>
    <t>071724328</t>
  </si>
  <si>
    <t>张玉樨音</t>
  </si>
  <si>
    <t>摄影教学团队</t>
  </si>
  <si>
    <t>071324101</t>
  </si>
  <si>
    <t>计中元</t>
  </si>
  <si>
    <t>071324108</t>
  </si>
  <si>
    <t>吴艾茹</t>
  </si>
  <si>
    <t>071324109</t>
  </si>
  <si>
    <t>董佳</t>
  </si>
  <si>
    <t>071324104</t>
  </si>
  <si>
    <t>陈澈</t>
  </si>
  <si>
    <t>071324107</t>
  </si>
  <si>
    <t>龚圣益</t>
  </si>
  <si>
    <t>071324110</t>
  </si>
  <si>
    <t>刘近爱</t>
  </si>
  <si>
    <t>071324112</t>
  </si>
  <si>
    <t>沈淑祎</t>
  </si>
  <si>
    <t>071324102</t>
  </si>
  <si>
    <t>张俊丞</t>
  </si>
  <si>
    <t>071324111</t>
  </si>
  <si>
    <t>许译文</t>
  </si>
  <si>
    <t>071324113</t>
  </si>
  <si>
    <t>俞悦</t>
  </si>
  <si>
    <t>07050310</t>
  </si>
  <si>
    <t>071324103</t>
  </si>
  <si>
    <t>康林峰</t>
  </si>
  <si>
    <t>071324114</t>
  </si>
  <si>
    <t>陆冯萱</t>
  </si>
  <si>
    <t>071324115</t>
  </si>
  <si>
    <t>支芝</t>
  </si>
  <si>
    <t>071324105</t>
  </si>
  <si>
    <t>金卓凡</t>
  </si>
  <si>
    <t>071324117</t>
  </si>
  <si>
    <t>张亦婷</t>
  </si>
  <si>
    <t>071324116</t>
  </si>
  <si>
    <t>林静怡</t>
  </si>
  <si>
    <t>071324106</t>
  </si>
  <si>
    <t>谢镐泽</t>
  </si>
  <si>
    <t>071324118</t>
  </si>
  <si>
    <t>陈默冉</t>
  </si>
  <si>
    <t>071324119</t>
  </si>
  <si>
    <t>王俊怡</t>
  </si>
  <si>
    <t>071324120</t>
  </si>
  <si>
    <t>张卫婷</t>
  </si>
  <si>
    <t>071324121</t>
  </si>
  <si>
    <t>奚雨辰</t>
  </si>
  <si>
    <t>071324124</t>
  </si>
  <si>
    <t>叶子</t>
  </si>
  <si>
    <t>071324123</t>
  </si>
  <si>
    <t>洪旖</t>
  </si>
  <si>
    <t>071324122</t>
  </si>
  <si>
    <t>吴悦</t>
  </si>
  <si>
    <t>071324125</t>
  </si>
  <si>
    <t>高霁扬</t>
  </si>
  <si>
    <t>071124101</t>
  </si>
  <si>
    <t>陆胜宇</t>
  </si>
  <si>
    <t>071124102</t>
  </si>
  <si>
    <t>沈玮羿</t>
  </si>
  <si>
    <t>071124103</t>
  </si>
  <si>
    <t>曹逸一</t>
  </si>
  <si>
    <t>071124104</t>
  </si>
  <si>
    <t>马丁</t>
  </si>
  <si>
    <t>071122219</t>
  </si>
  <si>
    <t>侯港台</t>
  </si>
  <si>
    <t>071122220</t>
  </si>
  <si>
    <t>姚宏博</t>
  </si>
  <si>
    <t>071124105</t>
  </si>
  <si>
    <t>刘海翔</t>
  </si>
  <si>
    <t>071124106</t>
  </si>
  <si>
    <t>朴勇翰</t>
  </si>
  <si>
    <t>071124107</t>
  </si>
  <si>
    <t>范庭馨</t>
  </si>
  <si>
    <t>071124108</t>
  </si>
  <si>
    <t>水佳翎</t>
  </si>
  <si>
    <t>071122221</t>
  </si>
  <si>
    <t>胡斯龙</t>
  </si>
  <si>
    <t>071122222</t>
  </si>
  <si>
    <t>史晨超</t>
  </si>
  <si>
    <t>071124109</t>
  </si>
  <si>
    <t>戴佳琳</t>
  </si>
  <si>
    <t>071124110</t>
  </si>
  <si>
    <t>沈昭瑞</t>
  </si>
  <si>
    <t>071124111</t>
  </si>
  <si>
    <t>唐畅</t>
  </si>
  <si>
    <t>071124112</t>
  </si>
  <si>
    <t>张乐菲</t>
  </si>
  <si>
    <t>071122223</t>
  </si>
  <si>
    <t>郝俊杰</t>
  </si>
  <si>
    <t>071122224</t>
  </si>
  <si>
    <t>许蕴聪</t>
  </si>
  <si>
    <t>chyan77@sina.com</t>
  </si>
  <si>
    <t>071124113</t>
  </si>
  <si>
    <t>李祯</t>
  </si>
  <si>
    <t>071124114</t>
  </si>
  <si>
    <t>071124115</t>
  </si>
  <si>
    <t>王萌</t>
  </si>
  <si>
    <t>071124116</t>
  </si>
  <si>
    <t>潘旖琳</t>
  </si>
  <si>
    <t>071122225</t>
  </si>
  <si>
    <t>沈天池</t>
  </si>
  <si>
    <t>071122226</t>
  </si>
  <si>
    <t>何澳华</t>
  </si>
  <si>
    <t>jdapril@126.com</t>
  </si>
  <si>
    <t>071124117</t>
  </si>
  <si>
    <t>韩晟婕</t>
  </si>
  <si>
    <t>071124118</t>
  </si>
  <si>
    <t>陈均奕</t>
  </si>
  <si>
    <t>071124119</t>
  </si>
  <si>
    <t>庄缘</t>
  </si>
  <si>
    <t>071124120</t>
  </si>
  <si>
    <t>许凰倩</t>
  </si>
  <si>
    <t>071122227</t>
  </si>
  <si>
    <t>谷志豪</t>
  </si>
  <si>
    <t>071122228</t>
  </si>
  <si>
    <t>曹家骏</t>
  </si>
  <si>
    <t>仲宇</t>
  </si>
  <si>
    <t>07180001</t>
  </si>
  <si>
    <t>ppdexyj@163.com</t>
  </si>
  <si>
    <t>071124121</t>
  </si>
  <si>
    <t>龚雅涵</t>
  </si>
  <si>
    <t>071124122</t>
  </si>
  <si>
    <t>王子默含</t>
  </si>
  <si>
    <t>071124123</t>
  </si>
  <si>
    <t>马亿蕊</t>
  </si>
  <si>
    <t>071122229</t>
  </si>
  <si>
    <t>陈昊</t>
  </si>
  <si>
    <t>071122230</t>
  </si>
  <si>
    <t>沈鑫</t>
  </si>
  <si>
    <t>071122231</t>
  </si>
  <si>
    <t>艾可热木·斯拉木</t>
  </si>
  <si>
    <t>071122232</t>
  </si>
  <si>
    <t>马兴义</t>
  </si>
  <si>
    <t>071122233</t>
  </si>
  <si>
    <t>张国增</t>
  </si>
  <si>
    <t>071122234</t>
  </si>
  <si>
    <t>刘家海</t>
  </si>
  <si>
    <t>王梦琦</t>
  </si>
  <si>
    <t>37240001</t>
  </si>
  <si>
    <t>18800299827@163.com</t>
  </si>
  <si>
    <t>071124124</t>
  </si>
  <si>
    <t>黄余佳</t>
  </si>
  <si>
    <t>071124125</t>
  </si>
  <si>
    <t>钱蔡虹</t>
  </si>
  <si>
    <t>071124126</t>
  </si>
  <si>
    <t>071122235</t>
  </si>
  <si>
    <t>王嘉凯</t>
  </si>
  <si>
    <t>071122236</t>
  </si>
  <si>
    <t>董歌星</t>
  </si>
  <si>
    <t>071122237</t>
  </si>
  <si>
    <t>杨海云</t>
  </si>
  <si>
    <t>071122238</t>
  </si>
  <si>
    <t>殷化峰</t>
  </si>
  <si>
    <t>071122239</t>
  </si>
  <si>
    <t>曹友恒</t>
  </si>
  <si>
    <t>071122240</t>
  </si>
  <si>
    <t>王首文</t>
  </si>
  <si>
    <t>071122241</t>
  </si>
  <si>
    <t>陈旻坤</t>
  </si>
  <si>
    <t>吴文治</t>
  </si>
  <si>
    <t>07190002</t>
  </si>
  <si>
    <t>wendy04115027@163.com</t>
  </si>
  <si>
    <t>环境设计教学团队</t>
  </si>
  <si>
    <t>071122201</t>
  </si>
  <si>
    <t>夏小康</t>
  </si>
  <si>
    <t>071122202</t>
  </si>
  <si>
    <t>孙俞琦</t>
  </si>
  <si>
    <t xml:space="preserve">wzhang4@qq.com </t>
  </si>
  <si>
    <t>071122203</t>
  </si>
  <si>
    <t>热法特·艾合买提</t>
  </si>
  <si>
    <t>071122204</t>
  </si>
  <si>
    <t>占振兴</t>
  </si>
  <si>
    <t>叶晓娴</t>
  </si>
  <si>
    <t>07170007</t>
  </si>
  <si>
    <t>17621972187@163.com</t>
  </si>
  <si>
    <t>数字媒体艺术教学团队</t>
  </si>
  <si>
    <t>071122205</t>
  </si>
  <si>
    <t>卢盛旭</t>
  </si>
  <si>
    <t>071122206</t>
  </si>
  <si>
    <t>陈泳华</t>
  </si>
  <si>
    <t>孙淑佳</t>
  </si>
  <si>
    <t>07050208</t>
  </si>
  <si>
    <t>cathetinessj@126.com</t>
  </si>
  <si>
    <t>071122207</t>
  </si>
  <si>
    <t>任鹏翰</t>
  </si>
  <si>
    <t>071122208</t>
  </si>
  <si>
    <t>何嘉辉</t>
  </si>
  <si>
    <t>071122209</t>
  </si>
  <si>
    <t>孙费晔</t>
  </si>
  <si>
    <t>071122210</t>
  </si>
  <si>
    <t>张宇洋</t>
  </si>
  <si>
    <t>朱炜</t>
  </si>
  <si>
    <t>07060006</t>
  </si>
  <si>
    <t>18621908060@163.com</t>
  </si>
  <si>
    <t>艺术与科技教学团队</t>
  </si>
  <si>
    <t>071122211</t>
  </si>
  <si>
    <t>张承天</t>
  </si>
  <si>
    <t>071122212</t>
  </si>
  <si>
    <t>夏龙赟</t>
  </si>
  <si>
    <t>陈喆华</t>
  </si>
  <si>
    <t>07180003</t>
  </si>
  <si>
    <t>chenzhehua2010@126.com</t>
  </si>
  <si>
    <t>071122213</t>
  </si>
  <si>
    <t>张世杰</t>
  </si>
  <si>
    <t>071122214</t>
  </si>
  <si>
    <t>陆思俊</t>
  </si>
  <si>
    <t>周文军</t>
  </si>
  <si>
    <t>07180002</t>
  </si>
  <si>
    <t>790367522@qq.com</t>
  </si>
  <si>
    <t>071122215</t>
  </si>
  <si>
    <t>郭智文</t>
  </si>
  <si>
    <t>071122216</t>
  </si>
  <si>
    <t>梁胜杰</t>
  </si>
  <si>
    <t>071122217</t>
  </si>
  <si>
    <t>邱鹏举</t>
  </si>
  <si>
    <t>071122218</t>
  </si>
  <si>
    <t>陈敬垚</t>
  </si>
  <si>
    <t>078124175</t>
  </si>
  <si>
    <t>赵钱欣</t>
  </si>
  <si>
    <t>078124176</t>
  </si>
  <si>
    <t>杜佳颖</t>
  </si>
  <si>
    <t>078124177</t>
  </si>
  <si>
    <t>谭诗琪</t>
  </si>
  <si>
    <t>078124178</t>
  </si>
  <si>
    <t>张奕凡</t>
  </si>
  <si>
    <t>078124179</t>
  </si>
  <si>
    <t>陈佑然</t>
  </si>
  <si>
    <t>078124180</t>
  </si>
  <si>
    <t>倪亦甜</t>
  </si>
  <si>
    <t>078124181</t>
  </si>
  <si>
    <t>陈佳音</t>
  </si>
  <si>
    <t>078124182</t>
  </si>
  <si>
    <t>陈恩蕾</t>
  </si>
  <si>
    <t>078124183</t>
  </si>
  <si>
    <t>俞薇薇</t>
  </si>
  <si>
    <t>078124184</t>
  </si>
  <si>
    <t>沈奥</t>
  </si>
  <si>
    <t>078124185</t>
  </si>
  <si>
    <t>朱梦瑶</t>
  </si>
  <si>
    <t>078124186</t>
  </si>
  <si>
    <t>程愫愫</t>
  </si>
  <si>
    <t>078124187</t>
  </si>
  <si>
    <t>MUKHA MARIIA</t>
  </si>
  <si>
    <t>设计公共基础课程组教学团队</t>
  </si>
  <si>
    <t>078124001</t>
  </si>
  <si>
    <t>蔡承浩</t>
  </si>
  <si>
    <t>078124002</t>
  </si>
  <si>
    <t>胡之恺</t>
  </si>
  <si>
    <t>078124003</t>
  </si>
  <si>
    <t>葛承炀</t>
  </si>
  <si>
    <t>078124004</t>
  </si>
  <si>
    <t>王旭轮</t>
  </si>
  <si>
    <t>078124005</t>
  </si>
  <si>
    <t>王镇</t>
  </si>
  <si>
    <t>078124006</t>
  </si>
  <si>
    <t>078124007</t>
  </si>
  <si>
    <t>魏雨桐</t>
  </si>
  <si>
    <t>078124008</t>
  </si>
  <si>
    <t>纪紫涵</t>
  </si>
  <si>
    <t>078124009</t>
  </si>
  <si>
    <t>李家琪</t>
  </si>
  <si>
    <t>078124010</t>
  </si>
  <si>
    <t>刘玉琢</t>
  </si>
  <si>
    <t>078124011</t>
  </si>
  <si>
    <t>白爽</t>
  </si>
  <si>
    <t>078124012</t>
  </si>
  <si>
    <t>刘淑媛</t>
  </si>
  <si>
    <t>078124013</t>
  </si>
  <si>
    <t>吴倩</t>
  </si>
  <si>
    <t>078124014</t>
  </si>
  <si>
    <t>董懿达</t>
  </si>
  <si>
    <t>13761220130</t>
  </si>
  <si>
    <t>078124015</t>
  </si>
  <si>
    <t>陈若煊</t>
  </si>
  <si>
    <t>078124016</t>
  </si>
  <si>
    <t>汤馨仪</t>
  </si>
  <si>
    <t>078124017</t>
  </si>
  <si>
    <t>朱诗彤</t>
  </si>
  <si>
    <t>078124018</t>
  </si>
  <si>
    <t>沈佳亮</t>
  </si>
  <si>
    <t>078124019</t>
  </si>
  <si>
    <t>吴睿涵</t>
  </si>
  <si>
    <t>078124020</t>
  </si>
  <si>
    <t>李恩泽</t>
  </si>
  <si>
    <t>078124021</t>
  </si>
  <si>
    <t>童辰</t>
  </si>
  <si>
    <t>078124022</t>
  </si>
  <si>
    <t>王语希</t>
  </si>
  <si>
    <t>078124023</t>
  </si>
  <si>
    <t>汤翟雯</t>
  </si>
  <si>
    <t>078124024</t>
  </si>
  <si>
    <t>张思雨</t>
  </si>
  <si>
    <t>078124025</t>
  </si>
  <si>
    <t>梁佳鑫</t>
  </si>
  <si>
    <t>078124026</t>
  </si>
  <si>
    <t>张忻婷</t>
  </si>
  <si>
    <t>078124027</t>
  </si>
  <si>
    <t>黄依岚</t>
  </si>
  <si>
    <t>078124028</t>
  </si>
  <si>
    <t>左钰</t>
  </si>
  <si>
    <t>078124029</t>
  </si>
  <si>
    <t>钱智怡</t>
  </si>
  <si>
    <t>078124030</t>
  </si>
  <si>
    <t>陈星宇</t>
  </si>
  <si>
    <t>078124031</t>
  </si>
  <si>
    <t>IGNATEVA ARINA</t>
  </si>
  <si>
    <t>078124032</t>
  </si>
  <si>
    <t>赵宇浩</t>
  </si>
  <si>
    <t>078124033</t>
  </si>
  <si>
    <t>078124034</t>
  </si>
  <si>
    <t>胡耀杰</t>
  </si>
  <si>
    <t>078124035</t>
  </si>
  <si>
    <t>078124036</t>
  </si>
  <si>
    <t>孙啸天</t>
  </si>
  <si>
    <t>078124037</t>
  </si>
  <si>
    <t>汪静涵</t>
  </si>
  <si>
    <t>078124038</t>
  </si>
  <si>
    <t>韩维维</t>
  </si>
  <si>
    <t>078124039</t>
  </si>
  <si>
    <t>穆泰如</t>
  </si>
  <si>
    <t>078124040</t>
  </si>
  <si>
    <t>黄子欣</t>
  </si>
  <si>
    <t>078124041</t>
  </si>
  <si>
    <t>虎欣睿</t>
  </si>
  <si>
    <t>qianbaogang@sues.edu.cn</t>
  </si>
  <si>
    <t>078124042</t>
  </si>
  <si>
    <t>078124043</t>
  </si>
  <si>
    <t>顾子宜</t>
  </si>
  <si>
    <t>078124044</t>
  </si>
  <si>
    <t>朱雨涵</t>
  </si>
  <si>
    <t>078124045</t>
  </si>
  <si>
    <t>王一多</t>
  </si>
  <si>
    <t>078124046</t>
  </si>
  <si>
    <t>阚琪</t>
  </si>
  <si>
    <t>078124047</t>
  </si>
  <si>
    <t>谢子麒</t>
  </si>
  <si>
    <t>078124048</t>
  </si>
  <si>
    <t>078124049</t>
  </si>
  <si>
    <t>慈书骅</t>
  </si>
  <si>
    <t>078124050</t>
  </si>
  <si>
    <t>刘紫凝</t>
  </si>
  <si>
    <t>078124051</t>
  </si>
  <si>
    <t>李颖</t>
  </si>
  <si>
    <t>078124052</t>
  </si>
  <si>
    <t>郭彬悦</t>
  </si>
  <si>
    <t>078124053</t>
  </si>
  <si>
    <t>孙艺闻</t>
  </si>
  <si>
    <t>078124054</t>
  </si>
  <si>
    <t>朱佳雯</t>
  </si>
  <si>
    <t xml:space="preserve">569742456@qq.com </t>
  </si>
  <si>
    <t>078124055</t>
  </si>
  <si>
    <t>马思婕</t>
  </si>
  <si>
    <t>078124056</t>
  </si>
  <si>
    <t>季丹妮</t>
  </si>
  <si>
    <t>078124057</t>
  </si>
  <si>
    <t>鲁云珊</t>
  </si>
  <si>
    <t>078124058</t>
  </si>
  <si>
    <t>汤可暄</t>
  </si>
  <si>
    <t>078124059</t>
  </si>
  <si>
    <t>孙佳薇</t>
  </si>
  <si>
    <t>078124060</t>
  </si>
  <si>
    <t>陈倩羽</t>
  </si>
  <si>
    <t>078124061</t>
  </si>
  <si>
    <t>钱延</t>
  </si>
  <si>
    <t>078124062</t>
  </si>
  <si>
    <t>陈潇皓</t>
  </si>
  <si>
    <t>078124063</t>
  </si>
  <si>
    <t>BOORANABURUSTHAM NUTTHANICHA</t>
  </si>
  <si>
    <t>078124064</t>
  </si>
  <si>
    <t>康小龙</t>
  </si>
  <si>
    <t>078124065</t>
  </si>
  <si>
    <t>任奕晟</t>
  </si>
  <si>
    <t>078124066</t>
  </si>
  <si>
    <t>赵润哲</t>
  </si>
  <si>
    <t>078124067</t>
  </si>
  <si>
    <t>张子荣</t>
  </si>
  <si>
    <t>王燕斐</t>
  </si>
  <si>
    <t>07180008</t>
  </si>
  <si>
    <t>895492168@qq.com</t>
  </si>
  <si>
    <t>078124068</t>
  </si>
  <si>
    <t>078124069</t>
  </si>
  <si>
    <t>金彦泽</t>
  </si>
  <si>
    <t>078124070</t>
  </si>
  <si>
    <t>杨雨涵</t>
  </si>
  <si>
    <t>078124071</t>
  </si>
  <si>
    <t>赵乐</t>
  </si>
  <si>
    <t>078124072</t>
  </si>
  <si>
    <t>陈瑜</t>
  </si>
  <si>
    <t>078124073</t>
  </si>
  <si>
    <t>毛圣涵</t>
  </si>
  <si>
    <t>078124074</t>
  </si>
  <si>
    <t>崔熙然</t>
  </si>
  <si>
    <t>078124075</t>
  </si>
  <si>
    <t>万雨淳</t>
  </si>
  <si>
    <t>078124076</t>
  </si>
  <si>
    <t>周依宸</t>
  </si>
  <si>
    <t>078124077</t>
  </si>
  <si>
    <t>陈希悦</t>
  </si>
  <si>
    <t>078124078</t>
  </si>
  <si>
    <t>张馨月</t>
  </si>
  <si>
    <t>078124079</t>
  </si>
  <si>
    <t>吴颖彦</t>
  </si>
  <si>
    <t>078124080</t>
  </si>
  <si>
    <t>范吉暄</t>
  </si>
  <si>
    <t>078124081</t>
  </si>
  <si>
    <t>张镱瀚</t>
  </si>
  <si>
    <t>13641996872</t>
  </si>
  <si>
    <t>078124082</t>
  </si>
  <si>
    <t>俞朱依</t>
  </si>
  <si>
    <t>078124083</t>
  </si>
  <si>
    <t>林云</t>
  </si>
  <si>
    <t>078124084</t>
  </si>
  <si>
    <t>徐颖雯</t>
  </si>
  <si>
    <t>078124085</t>
  </si>
  <si>
    <t>沈倩雯</t>
  </si>
  <si>
    <t>078124086</t>
  </si>
  <si>
    <t>江奕辰</t>
  </si>
  <si>
    <t>078124087</t>
  </si>
  <si>
    <t>仇爱垠</t>
  </si>
  <si>
    <t>078124088</t>
  </si>
  <si>
    <t>黄馨逸</t>
  </si>
  <si>
    <t>078124089</t>
  </si>
  <si>
    <t>印子希</t>
  </si>
  <si>
    <t>078124090</t>
  </si>
  <si>
    <t>吴亭瑶</t>
  </si>
  <si>
    <t>078124091</t>
  </si>
  <si>
    <t>罗奕凌</t>
  </si>
  <si>
    <t>078124092</t>
  </si>
  <si>
    <t>蒋昕媛</t>
  </si>
  <si>
    <t>078124093</t>
  </si>
  <si>
    <t>方静纯</t>
  </si>
  <si>
    <t>078124094</t>
  </si>
  <si>
    <t>顾皓颖</t>
  </si>
  <si>
    <t>078124095</t>
  </si>
  <si>
    <t>郑洪滨</t>
  </si>
  <si>
    <t>078124096</t>
  </si>
  <si>
    <t>李宜霖</t>
  </si>
  <si>
    <t>078124097</t>
  </si>
  <si>
    <t>丁祈安</t>
  </si>
  <si>
    <t>078124098</t>
  </si>
  <si>
    <t>李子墨</t>
  </si>
  <si>
    <t>078124099</t>
  </si>
  <si>
    <t>许曦凡</t>
  </si>
  <si>
    <t>078124100</t>
  </si>
  <si>
    <t>陈奕杰</t>
  </si>
  <si>
    <t>078124101</t>
  </si>
  <si>
    <t>陶鸿畅</t>
  </si>
  <si>
    <t>078124102</t>
  </si>
  <si>
    <t>崔涵予</t>
  </si>
  <si>
    <t>078124103</t>
  </si>
  <si>
    <t>董琳琳</t>
  </si>
  <si>
    <t>078124104</t>
  </si>
  <si>
    <t>赵闵柔</t>
  </si>
  <si>
    <t>078124105</t>
  </si>
  <si>
    <t>王习</t>
  </si>
  <si>
    <t>078124106</t>
  </si>
  <si>
    <t>王海蓉</t>
  </si>
  <si>
    <t>078124107</t>
  </si>
  <si>
    <t>吴依霖</t>
  </si>
  <si>
    <t>078124108</t>
  </si>
  <si>
    <t>078124109</t>
  </si>
  <si>
    <t>马懿姝</t>
  </si>
  <si>
    <t>刘剑伟</t>
  </si>
  <si>
    <t>07130001</t>
  </si>
  <si>
    <t>jevie88@163.com</t>
  </si>
  <si>
    <t>078124110</t>
  </si>
  <si>
    <t>楼宝元</t>
  </si>
  <si>
    <t>078124111</t>
  </si>
  <si>
    <t>奚堇珊</t>
  </si>
  <si>
    <t>078124112</t>
  </si>
  <si>
    <t>臧静然</t>
  </si>
  <si>
    <t>078124113</t>
  </si>
  <si>
    <t>黄静茹</t>
  </si>
  <si>
    <t>078124114</t>
  </si>
  <si>
    <t>陆天洋</t>
  </si>
  <si>
    <t>078124115</t>
  </si>
  <si>
    <t>张煜玮</t>
  </si>
  <si>
    <t>078124116</t>
  </si>
  <si>
    <t>张抒琰</t>
  </si>
  <si>
    <t>078124117</t>
  </si>
  <si>
    <t>徐凡绚</t>
  </si>
  <si>
    <t>078124118</t>
  </si>
  <si>
    <t>曹紫鸿</t>
  </si>
  <si>
    <t>078124119</t>
  </si>
  <si>
    <t>杨简宁</t>
  </si>
  <si>
    <t>078124120</t>
  </si>
  <si>
    <t>徐诗妤</t>
  </si>
  <si>
    <t>078124121</t>
  </si>
  <si>
    <t>朱秋晨</t>
  </si>
  <si>
    <t>078124122</t>
  </si>
  <si>
    <t>吴晓</t>
  </si>
  <si>
    <t>陈岚</t>
  </si>
  <si>
    <t>07060008</t>
  </si>
  <si>
    <t>chenlan524@126.com</t>
  </si>
  <si>
    <t>视觉传达设计(2)教学团队</t>
  </si>
  <si>
    <t>078124123</t>
  </si>
  <si>
    <t>黄佳涵</t>
  </si>
  <si>
    <t>078124124</t>
  </si>
  <si>
    <t>冯诗艳</t>
  </si>
  <si>
    <t>078124125</t>
  </si>
  <si>
    <t>申佳璐</t>
  </si>
  <si>
    <t>078124126</t>
  </si>
  <si>
    <t>史高华</t>
  </si>
  <si>
    <t>078124127</t>
  </si>
  <si>
    <t>郎朕</t>
  </si>
  <si>
    <t>078124128</t>
  </si>
  <si>
    <t>秦朗</t>
  </si>
  <si>
    <t>078124129</t>
  </si>
  <si>
    <t>文丞镐</t>
  </si>
  <si>
    <t>078124130</t>
  </si>
  <si>
    <t>庄俊杰</t>
  </si>
  <si>
    <t>078124131</t>
  </si>
  <si>
    <t>周志翔</t>
  </si>
  <si>
    <t>078124132</t>
  </si>
  <si>
    <t>078124133</t>
  </si>
  <si>
    <t>路云瑶</t>
  </si>
  <si>
    <t>078124134</t>
  </si>
  <si>
    <t>佘凤乐</t>
  </si>
  <si>
    <t>078124135</t>
  </si>
  <si>
    <t>刘心柯</t>
  </si>
  <si>
    <t>占建国</t>
  </si>
  <si>
    <t>07050216</t>
  </si>
  <si>
    <t>zhanzhan333@126.com</t>
  </si>
  <si>
    <t>产品设计(1)教学团队</t>
  </si>
  <si>
    <t>078124136</t>
  </si>
  <si>
    <t>078124137</t>
  </si>
  <si>
    <t>邹婧</t>
  </si>
  <si>
    <t>078124138</t>
  </si>
  <si>
    <t>蔡馨羽</t>
  </si>
  <si>
    <t>078124139</t>
  </si>
  <si>
    <t>丁渥</t>
  </si>
  <si>
    <t>078124140</t>
  </si>
  <si>
    <t>黄乐宜</t>
  </si>
  <si>
    <t>078124141</t>
  </si>
  <si>
    <t>徐开欣</t>
  </si>
  <si>
    <t>078124142</t>
  </si>
  <si>
    <t>徐诺</t>
  </si>
  <si>
    <t>078124143</t>
  </si>
  <si>
    <t>周芙琳</t>
  </si>
  <si>
    <t>078124144</t>
  </si>
  <si>
    <t>王正言</t>
  </si>
  <si>
    <t>078124145</t>
  </si>
  <si>
    <t>范佳雯</t>
  </si>
  <si>
    <t>078124146</t>
  </si>
  <si>
    <t>程添</t>
  </si>
  <si>
    <t>078124147</t>
  </si>
  <si>
    <t>许海阳</t>
  </si>
  <si>
    <t>078124148</t>
  </si>
  <si>
    <t>张云茗</t>
  </si>
  <si>
    <t>李璟璐</t>
  </si>
  <si>
    <t>37230005</t>
  </si>
  <si>
    <t xml:space="preserve">18117166835 </t>
  </si>
  <si>
    <t>775748947@qq.com</t>
  </si>
  <si>
    <t>078124149</t>
  </si>
  <si>
    <t>陈思玮</t>
  </si>
  <si>
    <t>078124150</t>
  </si>
  <si>
    <t>陈囿伊</t>
  </si>
  <si>
    <t>078124151</t>
  </si>
  <si>
    <t>徐稼岭</t>
  </si>
  <si>
    <t>078124152</t>
  </si>
  <si>
    <t>黄羽旋</t>
  </si>
  <si>
    <t>078124153</t>
  </si>
  <si>
    <t>张施佳</t>
  </si>
  <si>
    <t>078124154</t>
  </si>
  <si>
    <t>费凡</t>
  </si>
  <si>
    <t>078124155</t>
  </si>
  <si>
    <t>078124156</t>
  </si>
  <si>
    <t>洪阮歆</t>
  </si>
  <si>
    <t>078124157</t>
  </si>
  <si>
    <t>刘鹤翔</t>
  </si>
  <si>
    <t>078124158</t>
  </si>
  <si>
    <t>李佳坪</t>
  </si>
  <si>
    <t>078124159</t>
  </si>
  <si>
    <t>078124160</t>
  </si>
  <si>
    <t>孙梓晓</t>
  </si>
  <si>
    <t>078124161</t>
  </si>
  <si>
    <t>郭佑宇</t>
  </si>
  <si>
    <t>何牧</t>
  </si>
  <si>
    <t>07100001</t>
  </si>
  <si>
    <t>67791331</t>
  </si>
  <si>
    <t>42580812@qq.com</t>
  </si>
  <si>
    <t>078124162</t>
  </si>
  <si>
    <t>078124163</t>
  </si>
  <si>
    <t>朱思雅</t>
  </si>
  <si>
    <t>078124164</t>
  </si>
  <si>
    <t>李嘉悦</t>
  </si>
  <si>
    <t>078124165</t>
  </si>
  <si>
    <t>078124166</t>
  </si>
  <si>
    <t>苏墨涵</t>
  </si>
  <si>
    <t>078124167</t>
  </si>
  <si>
    <t>李淘也</t>
  </si>
  <si>
    <t>078124168</t>
  </si>
  <si>
    <t>吴斯诺</t>
  </si>
  <si>
    <t>078124169</t>
  </si>
  <si>
    <t>邬卓君</t>
  </si>
  <si>
    <t>078124170</t>
  </si>
  <si>
    <t>徐佳宜</t>
  </si>
  <si>
    <t>078124171</t>
  </si>
  <si>
    <t>刘奕雯</t>
  </si>
  <si>
    <t>078124172</t>
  </si>
  <si>
    <t>郑诗恬</t>
  </si>
  <si>
    <t>078124173</t>
  </si>
  <si>
    <t>尤瀚琛</t>
  </si>
  <si>
    <t>078124174</t>
  </si>
  <si>
    <t>张睿珈</t>
  </si>
  <si>
    <t xml:space="preserve">                  艺术设计学院2024级导师与指导学生信息表</t>
    <phoneticPr fontId="30" type="noConversion"/>
  </si>
  <si>
    <r>
      <rPr>
        <sz val="9"/>
        <color theme="2" tint="-0.89999084444715716"/>
        <rFont val="微软雅黑"/>
        <family val="2"/>
        <charset val="134"/>
      </rPr>
      <t>汪</t>
    </r>
    <r>
      <rPr>
        <sz val="9"/>
        <color theme="2" tint="-0.89999084444715716"/>
        <rFont val="宋体-简"/>
        <family val="1"/>
        <charset val="134"/>
      </rPr>
      <t>旻</t>
    </r>
    <r>
      <rPr>
        <sz val="9"/>
        <color theme="2" tint="-0.89999084444715716"/>
        <rFont val="微软雅黑"/>
        <family val="2"/>
        <charset val="134"/>
      </rPr>
      <t>韬</t>
    </r>
  </si>
  <si>
    <r>
      <rPr>
        <sz val="9"/>
        <color theme="2" tint="-0.89999084444715716"/>
        <rFont val="微软雅黑"/>
        <family val="2"/>
        <charset val="134"/>
      </rPr>
      <t>董</t>
    </r>
    <r>
      <rPr>
        <sz val="9"/>
        <color theme="2" tint="-0.89999084444715716"/>
        <rFont val="宋体-简"/>
        <family val="1"/>
        <charset val="134"/>
      </rPr>
      <t>祎</t>
    </r>
    <r>
      <rPr>
        <sz val="9"/>
        <color theme="2" tint="-0.89999084444715716"/>
        <rFont val="微软雅黑"/>
        <family val="2"/>
        <charset val="134"/>
      </rPr>
      <t>晨</t>
    </r>
  </si>
  <si>
    <t>孙艺瑄</t>
  </si>
  <si>
    <t>谭赟澈</t>
  </si>
  <si>
    <r>
      <rPr>
        <sz val="9"/>
        <color theme="2" tint="-0.89999084444715716"/>
        <rFont val="微软雅黑"/>
        <family val="2"/>
        <charset val="134"/>
      </rPr>
      <t>姚</t>
    </r>
    <r>
      <rPr>
        <sz val="9"/>
        <color theme="2" tint="-0.89999084444715716"/>
        <rFont val="宋体-简"/>
        <family val="1"/>
        <charset val="134"/>
      </rPr>
      <t>瑀瑄</t>
    </r>
  </si>
  <si>
    <t>王玥淇</t>
  </si>
  <si>
    <t>081A24201</t>
  </si>
  <si>
    <t>胡盛捷</t>
  </si>
  <si>
    <t>081A24207</t>
  </si>
  <si>
    <t>肖又文</t>
  </si>
  <si>
    <t>081A24213</t>
  </si>
  <si>
    <t>关怡梦</t>
  </si>
  <si>
    <t>081A24219</t>
  </si>
  <si>
    <t>杨姝涵</t>
  </si>
  <si>
    <t>081A24225</t>
  </si>
  <si>
    <t>吴淑敏</t>
  </si>
  <si>
    <t>081A24202</t>
  </si>
  <si>
    <t>汪思航</t>
  </si>
  <si>
    <t>081A24208</t>
  </si>
  <si>
    <t>李炘易</t>
  </si>
  <si>
    <t>081A24214</t>
  </si>
  <si>
    <t>袁淼</t>
  </si>
  <si>
    <t>081A24220</t>
  </si>
  <si>
    <t>徐子璠</t>
  </si>
  <si>
    <t>081A24226</t>
  </si>
  <si>
    <t>郭娱绮</t>
  </si>
  <si>
    <t>081A24203</t>
  </si>
  <si>
    <t>卢安旭</t>
  </si>
  <si>
    <t>081A24209</t>
  </si>
  <si>
    <t>鲁家祺</t>
  </si>
  <si>
    <t>081A24215</t>
  </si>
  <si>
    <t>寇淼鑫</t>
  </si>
  <si>
    <t>081A24221</t>
  </si>
  <si>
    <t>赵佳欣</t>
  </si>
  <si>
    <t>081A24227</t>
  </si>
  <si>
    <t>谷羽璇</t>
  </si>
  <si>
    <t>081A24204</t>
  </si>
  <si>
    <t>李昂</t>
  </si>
  <si>
    <t>081A24210</t>
  </si>
  <si>
    <t>田宇</t>
  </si>
  <si>
    <t>081A24216</t>
  </si>
  <si>
    <t>王语涵</t>
  </si>
  <si>
    <t>081A24222</t>
  </si>
  <si>
    <t>王烁琛</t>
  </si>
  <si>
    <t>081A24228</t>
  </si>
  <si>
    <t>李海莹</t>
  </si>
  <si>
    <t>081A24205</t>
  </si>
  <si>
    <t>邵振宇</t>
  </si>
  <si>
    <t>081A24211</t>
  </si>
  <si>
    <t>孙建周弘</t>
  </si>
  <si>
    <t>081A24217</t>
  </si>
  <si>
    <t>张舒雅</t>
  </si>
  <si>
    <t>081A24223</t>
  </si>
  <si>
    <t>张冰玉</t>
  </si>
  <si>
    <t>081A24229</t>
  </si>
  <si>
    <t>陈温婷</t>
  </si>
  <si>
    <t>081A24206</t>
  </si>
  <si>
    <t>孙嘉名</t>
  </si>
  <si>
    <t>081A24212</t>
  </si>
  <si>
    <t>陈稼桐</t>
  </si>
  <si>
    <t>081A24218</t>
  </si>
  <si>
    <t>赵宸</t>
  </si>
  <si>
    <t>081A24224</t>
  </si>
  <si>
    <t>傅子琪</t>
  </si>
  <si>
    <t>081A24230</t>
  </si>
  <si>
    <t>陈玲娜</t>
  </si>
  <si>
    <t>081A24101</t>
  </si>
  <si>
    <t>仇宇涵</t>
  </si>
  <si>
    <t>081A24106</t>
  </si>
  <si>
    <t>崔中阳</t>
  </si>
  <si>
    <t>081A24111</t>
  </si>
  <si>
    <t>嵇钟晨</t>
  </si>
  <si>
    <t>081A24116</t>
  </si>
  <si>
    <t>杨惠媛</t>
  </si>
  <si>
    <t>081A24121</t>
  </si>
  <si>
    <t>孔雅雯</t>
  </si>
  <si>
    <t>081A24126</t>
  </si>
  <si>
    <t>李欣恬</t>
  </si>
  <si>
    <t>081A24102</t>
  </si>
  <si>
    <t>赵柯楠</t>
  </si>
  <si>
    <t>081A24107</t>
  </si>
  <si>
    <t>姜冠宇</t>
  </si>
  <si>
    <t>081A24112</t>
  </si>
  <si>
    <t>宁洋</t>
  </si>
  <si>
    <t>081A24117</t>
  </si>
  <si>
    <t>王迎辉</t>
  </si>
  <si>
    <t>081A24122</t>
  </si>
  <si>
    <t>连纹瑶</t>
  </si>
  <si>
    <t>081A24127</t>
  </si>
  <si>
    <t>081A24103</t>
  </si>
  <si>
    <t>081A24108</t>
  </si>
  <si>
    <t>蔡佑呈</t>
  </si>
  <si>
    <t>081A24113</t>
  </si>
  <si>
    <t>081A24118</t>
  </si>
  <si>
    <t>张亦诺</t>
  </si>
  <si>
    <t>081A24123</t>
  </si>
  <si>
    <t>黄子妍</t>
  </si>
  <si>
    <t>081A24128</t>
  </si>
  <si>
    <t>081A24104</t>
  </si>
  <si>
    <t>刘宗衡</t>
  </si>
  <si>
    <t>081A24109</t>
  </si>
  <si>
    <t>郭乙航</t>
  </si>
  <si>
    <t>081A24114</t>
  </si>
  <si>
    <t>马君怡</t>
  </si>
  <si>
    <t>081A24119</t>
  </si>
  <si>
    <t>王诗涵琪</t>
  </si>
  <si>
    <t>081A24124</t>
  </si>
  <si>
    <t>张心蓝</t>
  </si>
  <si>
    <t>081A24129</t>
  </si>
  <si>
    <t>刘雪晴</t>
  </si>
  <si>
    <t>081A24105</t>
  </si>
  <si>
    <t>赵梦臣</t>
  </si>
  <si>
    <t>081A24110</t>
  </si>
  <si>
    <t>于新尧</t>
  </si>
  <si>
    <t>081A24115</t>
  </si>
  <si>
    <t>赵雅雯</t>
  </si>
  <si>
    <t>081A24120</t>
  </si>
  <si>
    <t>徐佳美</t>
  </si>
  <si>
    <t>081A24125</t>
  </si>
  <si>
    <t>杨舒然</t>
  </si>
  <si>
    <t>081A24130</t>
  </si>
  <si>
    <t>朱诗祈</t>
  </si>
  <si>
    <t>党淑雯</t>
  </si>
  <si>
    <t>08100002</t>
  </si>
  <si>
    <t>swdang@126.com</t>
  </si>
  <si>
    <t>081424101</t>
  </si>
  <si>
    <t>曾思源</t>
  </si>
  <si>
    <t>081424102</t>
  </si>
  <si>
    <t>顾宸玮</t>
  </si>
  <si>
    <t>081424103</t>
  </si>
  <si>
    <t>潘泓名</t>
  </si>
  <si>
    <t>081424104</t>
  </si>
  <si>
    <t>李倪祥</t>
  </si>
  <si>
    <t>081424105</t>
  </si>
  <si>
    <t>王圣达</t>
  </si>
  <si>
    <t>陈鑫</t>
  </si>
  <si>
    <t>08080003</t>
  </si>
  <si>
    <t>lomedic@126.com</t>
  </si>
  <si>
    <t>081424106</t>
  </si>
  <si>
    <t>张威骏</t>
  </si>
  <si>
    <t>081424107</t>
  </si>
  <si>
    <t>韩冬阳</t>
  </si>
  <si>
    <t>081424108</t>
  </si>
  <si>
    <t>杨嘉怿</t>
  </si>
  <si>
    <t>081424109</t>
  </si>
  <si>
    <t>徐嘉辉</t>
  </si>
  <si>
    <t>081424110</t>
  </si>
  <si>
    <t>浦开元</t>
  </si>
  <si>
    <t>魏鹏程</t>
  </si>
  <si>
    <t>08100003</t>
  </si>
  <si>
    <t>70134508@qq.com</t>
  </si>
  <si>
    <t>081424111</t>
  </si>
  <si>
    <t>赵梓琦</t>
  </si>
  <si>
    <t>081424112</t>
  </si>
  <si>
    <t>吕棱愚</t>
  </si>
  <si>
    <t>081424113</t>
  </si>
  <si>
    <t>杨旭达</t>
  </si>
  <si>
    <t>081424114</t>
  </si>
  <si>
    <t>唐一鸣</t>
  </si>
  <si>
    <t>081424115</t>
  </si>
  <si>
    <t>叶子墨</t>
  </si>
  <si>
    <t>孙立峰</t>
  </si>
  <si>
    <t>08110001</t>
  </si>
  <si>
    <t>67791490</t>
  </si>
  <si>
    <t>452248735@qq.com</t>
  </si>
  <si>
    <t>081424116</t>
  </si>
  <si>
    <t>王一凡</t>
  </si>
  <si>
    <t>081424117</t>
  </si>
  <si>
    <t>潘隽阳</t>
  </si>
  <si>
    <t>081424118</t>
  </si>
  <si>
    <t>张旭升</t>
  </si>
  <si>
    <t>081424119</t>
  </si>
  <si>
    <t>陈玄烨</t>
  </si>
  <si>
    <t>081424120</t>
  </si>
  <si>
    <t>沈砚鞍</t>
  </si>
  <si>
    <t>081824201</t>
  </si>
  <si>
    <t>曹文韬</t>
  </si>
  <si>
    <t>081824202</t>
  </si>
  <si>
    <t>李章剑</t>
  </si>
  <si>
    <t>081824203</t>
  </si>
  <si>
    <t>张渝宪</t>
  </si>
  <si>
    <t>081824204</t>
  </si>
  <si>
    <t>赵瀚洲</t>
  </si>
  <si>
    <t>081824205</t>
  </si>
  <si>
    <t>081824206</t>
  </si>
  <si>
    <t>王晨阳</t>
  </si>
  <si>
    <t>081824207</t>
  </si>
  <si>
    <t>吴文昊</t>
  </si>
  <si>
    <t>081824208</t>
  </si>
  <si>
    <t>张浩鹏</t>
  </si>
  <si>
    <t>081824209</t>
  </si>
  <si>
    <t>高鸿远</t>
  </si>
  <si>
    <t>081824210</t>
  </si>
  <si>
    <t>陈成</t>
  </si>
  <si>
    <t>081824211</t>
  </si>
  <si>
    <t>林哲宇</t>
  </si>
  <si>
    <t>081824212</t>
  </si>
  <si>
    <t>寇珀瑞</t>
  </si>
  <si>
    <t>081824213</t>
  </si>
  <si>
    <t>廖孝鑫</t>
  </si>
  <si>
    <t>081824214</t>
  </si>
  <si>
    <t>魏传磊</t>
  </si>
  <si>
    <t>081824215</t>
  </si>
  <si>
    <t>伍睿妮</t>
  </si>
  <si>
    <t>081824216</t>
  </si>
  <si>
    <t>陈佳米</t>
  </si>
  <si>
    <t>081824217</t>
  </si>
  <si>
    <t>沈佳仪</t>
  </si>
  <si>
    <t>081824218</t>
  </si>
  <si>
    <t>包蕙菱</t>
  </si>
  <si>
    <t>081824219</t>
  </si>
  <si>
    <t>张玉丰</t>
  </si>
  <si>
    <t>081824220</t>
  </si>
  <si>
    <t>张慧</t>
  </si>
  <si>
    <t>081824221</t>
  </si>
  <si>
    <t>许鸣洋</t>
  </si>
  <si>
    <t>081824222</t>
  </si>
  <si>
    <t>顾宇馨</t>
  </si>
  <si>
    <t>081824223</t>
  </si>
  <si>
    <t>黄雅馨</t>
  </si>
  <si>
    <t>081824224</t>
  </si>
  <si>
    <t>杨婷婷</t>
  </si>
  <si>
    <t>081824225</t>
  </si>
  <si>
    <t>081824226</t>
  </si>
  <si>
    <t>诸子言</t>
  </si>
  <si>
    <t>081824101</t>
  </si>
  <si>
    <t>张鹏辰</t>
  </si>
  <si>
    <t>081824102</t>
  </si>
  <si>
    <t>覃朝城</t>
  </si>
  <si>
    <t>081824103</t>
  </si>
  <si>
    <t>吴中辉</t>
  </si>
  <si>
    <t>081824104</t>
  </si>
  <si>
    <t>任奕帆</t>
  </si>
  <si>
    <t>081824105</t>
  </si>
  <si>
    <t>金耕辰</t>
  </si>
  <si>
    <t>081824106</t>
  </si>
  <si>
    <t>赵宇飞</t>
  </si>
  <si>
    <t>081824107</t>
  </si>
  <si>
    <t>王煜勃</t>
  </si>
  <si>
    <t>081824108</t>
  </si>
  <si>
    <t>陆以桁</t>
  </si>
  <si>
    <t>081824109</t>
  </si>
  <si>
    <t>赵徐嘉</t>
  </si>
  <si>
    <t>081824110</t>
  </si>
  <si>
    <t>王志诚</t>
  </si>
  <si>
    <t>081824111</t>
  </si>
  <si>
    <t>周昊辰</t>
  </si>
  <si>
    <t>081824112</t>
  </si>
  <si>
    <t>肖阳</t>
  </si>
  <si>
    <t>081824113</t>
  </si>
  <si>
    <t>崔童</t>
  </si>
  <si>
    <t>081824114</t>
  </si>
  <si>
    <t>曹镇东</t>
  </si>
  <si>
    <t>081824115</t>
  </si>
  <si>
    <t>孟铁楠</t>
  </si>
  <si>
    <t>081824116</t>
  </si>
  <si>
    <t>王小骞</t>
  </si>
  <si>
    <t>081824117</t>
  </si>
  <si>
    <t>袁傲然</t>
  </si>
  <si>
    <t>081824118</t>
  </si>
  <si>
    <t>苏嘉敏</t>
  </si>
  <si>
    <t>081824119</t>
  </si>
  <si>
    <t>许诗卿</t>
  </si>
  <si>
    <t>081824120</t>
  </si>
  <si>
    <t>徐成欣</t>
  </si>
  <si>
    <t>赵晓艺</t>
  </si>
  <si>
    <t>zhaoxiaoyi95@163.com</t>
  </si>
  <si>
    <t>081824121</t>
  </si>
  <si>
    <t>黄心彤</t>
  </si>
  <si>
    <t>081824122</t>
  </si>
  <si>
    <t>孙和琳</t>
  </si>
  <si>
    <t>081824123</t>
  </si>
  <si>
    <t>马利峰</t>
  </si>
  <si>
    <t>081824124</t>
  </si>
  <si>
    <t>金诗奕</t>
  </si>
  <si>
    <t>081824125</t>
  </si>
  <si>
    <t>081824126</t>
  </si>
  <si>
    <t>奚歆瑶</t>
  </si>
  <si>
    <t>081824127</t>
  </si>
  <si>
    <t>施卓芸</t>
  </si>
  <si>
    <t>081524101</t>
  </si>
  <si>
    <t>方泽林</t>
  </si>
  <si>
    <t>081524110</t>
  </si>
  <si>
    <t>卢科苇</t>
  </si>
  <si>
    <t>081524119</t>
  </si>
  <si>
    <t>杨维维</t>
  </si>
  <si>
    <t>081524128</t>
  </si>
  <si>
    <t>石依洁</t>
  </si>
  <si>
    <t>081524207</t>
  </si>
  <si>
    <t>何聿宸</t>
  </si>
  <si>
    <t>081524216</t>
  </si>
  <si>
    <t>吴琳娜</t>
  </si>
  <si>
    <t>081524225</t>
  </si>
  <si>
    <t>李雨婷</t>
  </si>
  <si>
    <t>李智忠</t>
  </si>
  <si>
    <t>08050217</t>
  </si>
  <si>
    <t>shrice2000@163.com</t>
  </si>
  <si>
    <t>081524102</t>
  </si>
  <si>
    <t>杜孟洋</t>
  </si>
  <si>
    <t>081524111</t>
  </si>
  <si>
    <t>丁尧</t>
  </si>
  <si>
    <t>081524120</t>
  </si>
  <si>
    <t>郭颖</t>
  </si>
  <si>
    <t>081524129</t>
  </si>
  <si>
    <t>朱珏瑶</t>
  </si>
  <si>
    <t>081524208</t>
  </si>
  <si>
    <t>张嘉李</t>
  </si>
  <si>
    <t>081524217</t>
  </si>
  <si>
    <t>吴月桐</t>
  </si>
  <si>
    <t>081524226</t>
  </si>
  <si>
    <t>叶子妍</t>
  </si>
  <si>
    <t>肖恢翚</t>
  </si>
  <si>
    <t>08160003</t>
  </si>
  <si>
    <t>huelaxiao@163.com</t>
  </si>
  <si>
    <t>081524103</t>
  </si>
  <si>
    <t>卢熙林</t>
  </si>
  <si>
    <t>081524112</t>
  </si>
  <si>
    <t>奚圣钦</t>
  </si>
  <si>
    <t>081524121</t>
  </si>
  <si>
    <t>陈周</t>
  </si>
  <si>
    <t>081524130</t>
  </si>
  <si>
    <t>李秋雨</t>
  </si>
  <si>
    <t>081524209</t>
  </si>
  <si>
    <t>陶思宇</t>
  </si>
  <si>
    <t>081524218</t>
  </si>
  <si>
    <t>纪娜娜</t>
  </si>
  <si>
    <t>081524227</t>
  </si>
  <si>
    <t>朱靓奕</t>
  </si>
  <si>
    <t>081524104</t>
  </si>
  <si>
    <t>梁建超</t>
  </si>
  <si>
    <t>081524113</t>
  </si>
  <si>
    <t>冯越</t>
  </si>
  <si>
    <t>081524122</t>
  </si>
  <si>
    <t>081524201</t>
  </si>
  <si>
    <t>杨远华</t>
  </si>
  <si>
    <t>081524210</t>
  </si>
  <si>
    <t>081524219</t>
  </si>
  <si>
    <t>谢妤熙</t>
  </si>
  <si>
    <t>081524228</t>
  </si>
  <si>
    <t>邓紫盈</t>
  </si>
  <si>
    <t>王诗晴</t>
  </si>
  <si>
    <t>91160011</t>
  </si>
  <si>
    <t>081524105</t>
  </si>
  <si>
    <t>张昊申</t>
  </si>
  <si>
    <t>081524114</t>
  </si>
  <si>
    <t>王逸乐</t>
  </si>
  <si>
    <t>081524123</t>
  </si>
  <si>
    <t>张臻逸</t>
  </si>
  <si>
    <t>081524202</t>
  </si>
  <si>
    <t>杨荫高</t>
  </si>
  <si>
    <t>081524211</t>
  </si>
  <si>
    <t>蔡亦培</t>
  </si>
  <si>
    <t>081524220</t>
  </si>
  <si>
    <t>李梦瑶</t>
  </si>
  <si>
    <t>081524229</t>
  </si>
  <si>
    <t>张佳晶</t>
  </si>
  <si>
    <t>081524108</t>
  </si>
  <si>
    <t>吴方宇</t>
  </si>
  <si>
    <t>081524117</t>
  </si>
  <si>
    <t>高梦遥</t>
  </si>
  <si>
    <t>081524126</t>
  </si>
  <si>
    <t>孙羽诗</t>
  </si>
  <si>
    <t>081524205</t>
  </si>
  <si>
    <t>钮恒</t>
  </si>
  <si>
    <t>081524214</t>
  </si>
  <si>
    <t>刘铸锋</t>
  </si>
  <si>
    <t>081524223</t>
  </si>
  <si>
    <t>陈昱颖</t>
  </si>
  <si>
    <t>王思凌</t>
  </si>
  <si>
    <t>38210002</t>
  </si>
  <si>
    <t>463624978@qq.com</t>
  </si>
  <si>
    <t>081524106</t>
  </si>
  <si>
    <t>黄子傲</t>
  </si>
  <si>
    <t>081524115</t>
  </si>
  <si>
    <t>沈邵易</t>
  </si>
  <si>
    <t>081524124</t>
  </si>
  <si>
    <t>徐佳妮</t>
  </si>
  <si>
    <t>081524203</t>
  </si>
  <si>
    <t>洪赫呈</t>
  </si>
  <si>
    <t>081524212</t>
  </si>
  <si>
    <t>黄轶丞</t>
  </si>
  <si>
    <t>081524221</t>
  </si>
  <si>
    <t>081524230</t>
  </si>
  <si>
    <t>俞鸿</t>
  </si>
  <si>
    <t>顾盈盈</t>
  </si>
  <si>
    <t>03050027</t>
  </si>
  <si>
    <t>624374226@qq.com</t>
  </si>
  <si>
    <t>081524107</t>
  </si>
  <si>
    <t>陶隽玺</t>
  </si>
  <si>
    <t>081524116</t>
  </si>
  <si>
    <t>王乐尧</t>
  </si>
  <si>
    <t>081524125</t>
  </si>
  <si>
    <t>张佳婷</t>
  </si>
  <si>
    <t>081524204</t>
  </si>
  <si>
    <t>孙叶盛</t>
  </si>
  <si>
    <t>081524213</t>
  </si>
  <si>
    <t>单无恙</t>
  </si>
  <si>
    <t>081524222</t>
  </si>
  <si>
    <t>冯嘉蕙</t>
  </si>
  <si>
    <t>刘洋</t>
  </si>
  <si>
    <t>16050001</t>
  </si>
  <si>
    <t>316599228@qq.com</t>
  </si>
  <si>
    <t>081524109</t>
  </si>
  <si>
    <t>俞乐</t>
  </si>
  <si>
    <t>081524118</t>
  </si>
  <si>
    <t>张小丫</t>
  </si>
  <si>
    <t>081524127</t>
  </si>
  <si>
    <t>陈可悦</t>
  </si>
  <si>
    <t>081524206</t>
  </si>
  <si>
    <t>马天傲</t>
  </si>
  <si>
    <t>081524215</t>
  </si>
  <si>
    <t>付睿祺</t>
  </si>
  <si>
    <t>081524224</t>
  </si>
  <si>
    <t>戚曼秀</t>
  </si>
  <si>
    <t>张艳春</t>
  </si>
  <si>
    <t>91130002</t>
  </si>
  <si>
    <t>84922525@qq.com</t>
  </si>
  <si>
    <t>081122101</t>
  </si>
  <si>
    <t>张阳阳</t>
  </si>
  <si>
    <t>081122102</t>
  </si>
  <si>
    <t>华阳</t>
  </si>
  <si>
    <t>081122103</t>
  </si>
  <si>
    <t>潘毅杰</t>
  </si>
  <si>
    <t>081122104</t>
  </si>
  <si>
    <t>包志杰</t>
  </si>
  <si>
    <t>081122105</t>
  </si>
  <si>
    <t>陈义祥</t>
  </si>
  <si>
    <t>081122106</t>
  </si>
  <si>
    <t>沈思文</t>
  </si>
  <si>
    <t>081122107</t>
  </si>
  <si>
    <t>李晟阳</t>
  </si>
  <si>
    <t>081122108</t>
  </si>
  <si>
    <t>汪涵秋</t>
  </si>
  <si>
    <t>081122109</t>
  </si>
  <si>
    <t>过双双</t>
  </si>
  <si>
    <t>081122110</t>
  </si>
  <si>
    <t>沈希洋</t>
  </si>
  <si>
    <t>081122111</t>
  </si>
  <si>
    <t>金骏杰</t>
  </si>
  <si>
    <t>081122112</t>
  </si>
  <si>
    <t>叶晨玮</t>
  </si>
  <si>
    <t>081122113</t>
  </si>
  <si>
    <t>吕佳晟</t>
  </si>
  <si>
    <t>081122114</t>
  </si>
  <si>
    <t>王李骏</t>
  </si>
  <si>
    <t>081122115</t>
  </si>
  <si>
    <t>梁辰</t>
  </si>
  <si>
    <t>081122116</t>
  </si>
  <si>
    <t>081122117</t>
  </si>
  <si>
    <t>蔡正翔</t>
  </si>
  <si>
    <t>081122118</t>
  </si>
  <si>
    <t>陆超晨</t>
  </si>
  <si>
    <t>081122119</t>
  </si>
  <si>
    <t>俞柯</t>
  </si>
  <si>
    <t>081122120</t>
  </si>
  <si>
    <t>施金伟</t>
  </si>
  <si>
    <t>081122121</t>
  </si>
  <si>
    <t>龚泽巍</t>
  </si>
  <si>
    <t>081122122</t>
  </si>
  <si>
    <t>俞诗杰</t>
  </si>
  <si>
    <t>081122123</t>
  </si>
  <si>
    <t>李钟煜</t>
  </si>
  <si>
    <t>081122124</t>
  </si>
  <si>
    <t>尹天宇</t>
  </si>
  <si>
    <t>081122125</t>
  </si>
  <si>
    <t>胡鑫磊</t>
  </si>
  <si>
    <t>081122126</t>
  </si>
  <si>
    <t>陆施好</t>
  </si>
  <si>
    <t>081122127</t>
  </si>
  <si>
    <t>常子城</t>
  </si>
  <si>
    <t>081122128</t>
  </si>
  <si>
    <t>方羿衡</t>
  </si>
  <si>
    <t>081122129</t>
  </si>
  <si>
    <t>陆奕鸣</t>
  </si>
  <si>
    <t>081122130</t>
  </si>
  <si>
    <t>王亿</t>
  </si>
  <si>
    <t>081122131</t>
  </si>
  <si>
    <t>魏勣民</t>
  </si>
  <si>
    <t>081122132</t>
  </si>
  <si>
    <t>孙凌浩</t>
  </si>
  <si>
    <t>081122133</t>
  </si>
  <si>
    <t>赵子杰</t>
  </si>
  <si>
    <t>周虹</t>
  </si>
  <si>
    <t>1045339226@qq.com</t>
  </si>
  <si>
    <t>081924101</t>
  </si>
  <si>
    <t>王斯翰</t>
  </si>
  <si>
    <t>081924102</t>
  </si>
  <si>
    <t>曹椿翔</t>
  </si>
  <si>
    <t>081924103</t>
  </si>
  <si>
    <t>周子博</t>
  </si>
  <si>
    <t>081924104</t>
  </si>
  <si>
    <t>农运棉</t>
  </si>
  <si>
    <t>081924105</t>
  </si>
  <si>
    <t>余超</t>
  </si>
  <si>
    <t>081924106</t>
  </si>
  <si>
    <t>张天宇</t>
  </si>
  <si>
    <t>081924107</t>
  </si>
  <si>
    <t>081924108</t>
  </si>
  <si>
    <t>龙祥云</t>
  </si>
  <si>
    <t>081924109</t>
  </si>
  <si>
    <t>王晨</t>
  </si>
  <si>
    <t>081924110</t>
  </si>
  <si>
    <t>刘福宁</t>
  </si>
  <si>
    <t>081924111</t>
  </si>
  <si>
    <t>程一鸣</t>
  </si>
  <si>
    <t>081924112</t>
  </si>
  <si>
    <t>胡天翊</t>
  </si>
  <si>
    <t>081924113</t>
  </si>
  <si>
    <t>嵇金林</t>
  </si>
  <si>
    <t>081924114</t>
  </si>
  <si>
    <t>张奕昀</t>
  </si>
  <si>
    <t>081924115</t>
  </si>
  <si>
    <t>夏铭良</t>
  </si>
  <si>
    <t>081924116</t>
  </si>
  <si>
    <t>黄靖一</t>
  </si>
  <si>
    <t>081924117</t>
  </si>
  <si>
    <t>陈择磬</t>
  </si>
  <si>
    <t>081924118</t>
  </si>
  <si>
    <t>梁厉行</t>
  </si>
  <si>
    <t>081924119</t>
  </si>
  <si>
    <t>陈辰</t>
  </si>
  <si>
    <t>081924120</t>
  </si>
  <si>
    <t>081924121</t>
  </si>
  <si>
    <t>邬羽轩</t>
  </si>
  <si>
    <t>081924122</t>
  </si>
  <si>
    <t>余思恺</t>
  </si>
  <si>
    <t>081924123</t>
  </si>
  <si>
    <t>马懿轩</t>
  </si>
  <si>
    <t>081924124</t>
  </si>
  <si>
    <t>刘张劢</t>
  </si>
  <si>
    <t>081924125</t>
  </si>
  <si>
    <t>王佳祺</t>
  </si>
  <si>
    <t>081924126</t>
  </si>
  <si>
    <t>徐瑞康</t>
  </si>
  <si>
    <t>081924127</t>
  </si>
  <si>
    <t>侍以晟</t>
  </si>
  <si>
    <t>081924128</t>
  </si>
  <si>
    <t>081924129</t>
  </si>
  <si>
    <t>周雨晨</t>
  </si>
  <si>
    <t>081924130</t>
  </si>
  <si>
    <t>严帆</t>
  </si>
  <si>
    <t>081924131</t>
  </si>
  <si>
    <t>施艺伟</t>
  </si>
  <si>
    <t>081924132</t>
  </si>
  <si>
    <t>严杰</t>
  </si>
  <si>
    <t>081924133</t>
  </si>
  <si>
    <t>陆屹遥</t>
  </si>
  <si>
    <t>081924134</t>
  </si>
  <si>
    <t>彭铭阳</t>
  </si>
  <si>
    <t>081924135</t>
  </si>
  <si>
    <t>王成</t>
  </si>
  <si>
    <t>081924136</t>
  </si>
  <si>
    <t>生锐权</t>
  </si>
  <si>
    <t>081924137</t>
  </si>
  <si>
    <t>杨善贻</t>
  </si>
  <si>
    <t>081924201</t>
  </si>
  <si>
    <t>俞良申</t>
  </si>
  <si>
    <t>081924202</t>
  </si>
  <si>
    <t>081924203</t>
  </si>
  <si>
    <t>陈伯仁</t>
  </si>
  <si>
    <t>081924204</t>
  </si>
  <si>
    <t>杨智达</t>
  </si>
  <si>
    <t>081924205</t>
  </si>
  <si>
    <t>陈钻东</t>
  </si>
  <si>
    <t>081924206</t>
  </si>
  <si>
    <t>王际烨</t>
  </si>
  <si>
    <t>081924207</t>
  </si>
  <si>
    <t>邵家焱</t>
  </si>
  <si>
    <t>081924208</t>
  </si>
  <si>
    <t>刘祺</t>
  </si>
  <si>
    <t>081924209</t>
  </si>
  <si>
    <t>张利剑</t>
  </si>
  <si>
    <t>081924210</t>
  </si>
  <si>
    <t>吕士鑫</t>
  </si>
  <si>
    <t>081924211</t>
  </si>
  <si>
    <t>陈佑杰</t>
  </si>
  <si>
    <t>081924212</t>
  </si>
  <si>
    <t>唐梓淇</t>
  </si>
  <si>
    <t>081924213</t>
  </si>
  <si>
    <t>王文韬</t>
  </si>
  <si>
    <t>081924214</t>
  </si>
  <si>
    <t>顾辰添</t>
  </si>
  <si>
    <t>081924215</t>
  </si>
  <si>
    <t>翁嘉祺</t>
  </si>
  <si>
    <t>081924216</t>
  </si>
  <si>
    <t>唐政</t>
  </si>
  <si>
    <t>081924217</t>
  </si>
  <si>
    <t>周意晨</t>
  </si>
  <si>
    <t>081924218</t>
  </si>
  <si>
    <t>王昊天</t>
  </si>
  <si>
    <t>081924219</t>
  </si>
  <si>
    <t>朱浚诚</t>
  </si>
  <si>
    <t>081924220</t>
  </si>
  <si>
    <t>钱悦辰</t>
  </si>
  <si>
    <t>081924221</t>
  </si>
  <si>
    <t>081924222</t>
  </si>
  <si>
    <t>叶海川</t>
  </si>
  <si>
    <t>081924223</t>
  </si>
  <si>
    <t>于宸琭</t>
  </si>
  <si>
    <t>081924224</t>
  </si>
  <si>
    <t>陈信恒</t>
  </si>
  <si>
    <t>081924225</t>
  </si>
  <si>
    <t>黄轶潇</t>
  </si>
  <si>
    <t>081924226</t>
  </si>
  <si>
    <t>王栎嘉</t>
  </si>
  <si>
    <t>081924227</t>
  </si>
  <si>
    <t>李垚磊</t>
  </si>
  <si>
    <t>081924228</t>
  </si>
  <si>
    <t>罗煜程</t>
  </si>
  <si>
    <t>081924229</t>
  </si>
  <si>
    <t>张宇宁</t>
  </si>
  <si>
    <t>081924230</t>
  </si>
  <si>
    <t>081924231</t>
  </si>
  <si>
    <t>沈之涵</t>
  </si>
  <si>
    <t>081924232</t>
  </si>
  <si>
    <t>毛一恒</t>
  </si>
  <si>
    <t>081924233</t>
  </si>
  <si>
    <t>李昕宇</t>
  </si>
  <si>
    <t>081924234</t>
  </si>
  <si>
    <t>程瓒博</t>
  </si>
  <si>
    <t>081924235</t>
  </si>
  <si>
    <t>杨粒爽</t>
  </si>
  <si>
    <t>081924236</t>
  </si>
  <si>
    <t>周国威</t>
  </si>
  <si>
    <t>081924237</t>
  </si>
  <si>
    <t>莫瑜璐</t>
  </si>
  <si>
    <t>081924601</t>
  </si>
  <si>
    <t>郑天豪</t>
  </si>
  <si>
    <t>081924602</t>
  </si>
  <si>
    <t>高博扬</t>
  </si>
  <si>
    <t>081924603</t>
  </si>
  <si>
    <t>钟子超</t>
  </si>
  <si>
    <t>081924604</t>
  </si>
  <si>
    <t>黄瑞琦</t>
  </si>
  <si>
    <t>081924605</t>
  </si>
  <si>
    <t>邢维学</t>
  </si>
  <si>
    <t>081924606</t>
  </si>
  <si>
    <t>梅博约</t>
  </si>
  <si>
    <t>081924607</t>
  </si>
  <si>
    <t>张佳辉</t>
  </si>
  <si>
    <t>081924608</t>
  </si>
  <si>
    <t>姚向阳</t>
  </si>
  <si>
    <t>081924609</t>
  </si>
  <si>
    <t>唐铭泽</t>
  </si>
  <si>
    <t>081924610</t>
  </si>
  <si>
    <t>李济余</t>
  </si>
  <si>
    <t>081924611</t>
  </si>
  <si>
    <t>范乐天</t>
  </si>
  <si>
    <t>081924612</t>
  </si>
  <si>
    <t>陈宜羽</t>
  </si>
  <si>
    <t>081924613</t>
  </si>
  <si>
    <t>贾志凌</t>
  </si>
  <si>
    <t>081924614</t>
  </si>
  <si>
    <t>胡孟嘉</t>
  </si>
  <si>
    <t>081924615</t>
  </si>
  <si>
    <t>陈思齐</t>
  </si>
  <si>
    <t>081924616</t>
  </si>
  <si>
    <t>郭鼎承</t>
  </si>
  <si>
    <t>081924617</t>
  </si>
  <si>
    <t>戎佳玮</t>
  </si>
  <si>
    <t>081924618</t>
  </si>
  <si>
    <t>陆兴宇</t>
  </si>
  <si>
    <t>081924619</t>
  </si>
  <si>
    <t>印嘉琰</t>
  </si>
  <si>
    <t>081924620</t>
  </si>
  <si>
    <t>冯天</t>
  </si>
  <si>
    <t>081924621</t>
  </si>
  <si>
    <t>孙宇捷</t>
  </si>
  <si>
    <t>081924622</t>
  </si>
  <si>
    <t>王力</t>
  </si>
  <si>
    <t>081924623</t>
  </si>
  <si>
    <t>081924624</t>
  </si>
  <si>
    <t>陈思逸</t>
  </si>
  <si>
    <t>081924625</t>
  </si>
  <si>
    <t>刘雨桐</t>
  </si>
  <si>
    <t>081924626</t>
  </si>
  <si>
    <t>王可仁</t>
  </si>
  <si>
    <t>081924627</t>
  </si>
  <si>
    <t>081924628</t>
  </si>
  <si>
    <t>张奕豪</t>
  </si>
  <si>
    <t>081924629</t>
  </si>
  <si>
    <t>胡锦豪</t>
  </si>
  <si>
    <t>081924630</t>
  </si>
  <si>
    <t>蒋佳骏</t>
  </si>
  <si>
    <t>081924631</t>
  </si>
  <si>
    <t>蒋汉霖</t>
  </si>
  <si>
    <t>081924632</t>
  </si>
  <si>
    <t>邹琛琦</t>
  </si>
  <si>
    <t>081924633</t>
  </si>
  <si>
    <t>赵梓麟</t>
  </si>
  <si>
    <t>081924634</t>
  </si>
  <si>
    <t>董义壘</t>
  </si>
  <si>
    <t>081924635</t>
  </si>
  <si>
    <t>孟胜</t>
  </si>
  <si>
    <t>081924636</t>
  </si>
  <si>
    <t>王小雨</t>
  </si>
  <si>
    <t>081924637</t>
  </si>
  <si>
    <t>刘雨晗</t>
  </si>
  <si>
    <t>599192503@qq.com</t>
  </si>
  <si>
    <t>081924501</t>
  </si>
  <si>
    <t>顾国强</t>
  </si>
  <si>
    <t>081924502</t>
  </si>
  <si>
    <t>王懿喆</t>
  </si>
  <si>
    <t>081924503</t>
  </si>
  <si>
    <t>李昊桐</t>
  </si>
  <si>
    <t>081924504</t>
  </si>
  <si>
    <t>彭仕清</t>
  </si>
  <si>
    <t>081924505</t>
  </si>
  <si>
    <t>马海洋</t>
  </si>
  <si>
    <t>081924506</t>
  </si>
  <si>
    <t>李鑫哲</t>
  </si>
  <si>
    <t>081924507</t>
  </si>
  <si>
    <t>梁爽</t>
  </si>
  <si>
    <t>081924508</t>
  </si>
  <si>
    <t>罗琛博</t>
  </si>
  <si>
    <t>081924509</t>
  </si>
  <si>
    <t>彭浩然</t>
  </si>
  <si>
    <t>081924510</t>
  </si>
  <si>
    <t>于航</t>
  </si>
  <si>
    <t>081924511</t>
  </si>
  <si>
    <t>徐景程</t>
  </si>
  <si>
    <t>081924512</t>
  </si>
  <si>
    <t>李星辰</t>
  </si>
  <si>
    <t>081924513</t>
  </si>
  <si>
    <t>吴晨阳</t>
  </si>
  <si>
    <t>081924514</t>
  </si>
  <si>
    <t>张皓然</t>
  </si>
  <si>
    <t>081924515</t>
  </si>
  <si>
    <t>081924516</t>
  </si>
  <si>
    <t>孙琦彤</t>
  </si>
  <si>
    <t>081924517</t>
  </si>
  <si>
    <t>胡鑫宇</t>
  </si>
  <si>
    <t>081924518</t>
  </si>
  <si>
    <t>杨境源</t>
  </si>
  <si>
    <t>081924519</t>
  </si>
  <si>
    <t>陆文涵</t>
  </si>
  <si>
    <t>081924520</t>
  </si>
  <si>
    <t>窦晨希</t>
  </si>
  <si>
    <t>081924521</t>
  </si>
  <si>
    <t>王梓宇</t>
  </si>
  <si>
    <t>081924522</t>
  </si>
  <si>
    <t>张思远</t>
  </si>
  <si>
    <t>081924523</t>
  </si>
  <si>
    <t>孙家聪</t>
  </si>
  <si>
    <t>081924524</t>
  </si>
  <si>
    <t>戴铭轩</t>
  </si>
  <si>
    <t>081924525</t>
  </si>
  <si>
    <t>黄珈源</t>
  </si>
  <si>
    <t>081924526</t>
  </si>
  <si>
    <t>黄晓辉</t>
  </si>
  <si>
    <t>081924527</t>
  </si>
  <si>
    <t>钱坤</t>
  </si>
  <si>
    <t>081924528</t>
  </si>
  <si>
    <t>江宇航</t>
  </si>
  <si>
    <t>081924529</t>
  </si>
  <si>
    <t>季羽颉</t>
  </si>
  <si>
    <t>081924530</t>
  </si>
  <si>
    <t>张陆巍</t>
  </si>
  <si>
    <t>081924531</t>
  </si>
  <si>
    <t>关赫</t>
  </si>
  <si>
    <t>081924532</t>
  </si>
  <si>
    <t>朱涵</t>
  </si>
  <si>
    <t>081924533</t>
  </si>
  <si>
    <t>蔡智昊</t>
  </si>
  <si>
    <t>081924534</t>
  </si>
  <si>
    <t>滕京汝</t>
  </si>
  <si>
    <t>081924535</t>
  </si>
  <si>
    <t>李欣泰</t>
  </si>
  <si>
    <t>081924536</t>
  </si>
  <si>
    <t>曹安萍</t>
  </si>
  <si>
    <t>081924537</t>
  </si>
  <si>
    <t>徐海荣</t>
  </si>
  <si>
    <t>08050111</t>
  </si>
  <si>
    <t>yaorao@sues.edu.cn</t>
  </si>
  <si>
    <t>081924301</t>
  </si>
  <si>
    <t>肖章军</t>
  </si>
  <si>
    <t>081924302</t>
  </si>
  <si>
    <t>陈希</t>
  </si>
  <si>
    <t>081924303</t>
  </si>
  <si>
    <t>李燕清</t>
  </si>
  <si>
    <t>081924304</t>
  </si>
  <si>
    <t>张万烨</t>
  </si>
  <si>
    <t>081924305</t>
  </si>
  <si>
    <t>唐彬</t>
  </si>
  <si>
    <t>081924306</t>
  </si>
  <si>
    <t>马赛豪</t>
  </si>
  <si>
    <t>081924307</t>
  </si>
  <si>
    <t>李沅倍</t>
  </si>
  <si>
    <t>081924308</t>
  </si>
  <si>
    <t>肖晶皇</t>
  </si>
  <si>
    <t>081924309</t>
  </si>
  <si>
    <t>刘承龙</t>
  </si>
  <si>
    <t>081924310</t>
  </si>
  <si>
    <t>陈煜达</t>
  </si>
  <si>
    <t>081924311</t>
  </si>
  <si>
    <t>孙浩雷</t>
  </si>
  <si>
    <t>081924312</t>
  </si>
  <si>
    <t>黄逸秋</t>
  </si>
  <si>
    <t>081924313</t>
  </si>
  <si>
    <t>宋文韬</t>
  </si>
  <si>
    <t>081924314</t>
  </si>
  <si>
    <t>王冠哲</t>
  </si>
  <si>
    <t>081924315</t>
  </si>
  <si>
    <t>张允哲</t>
  </si>
  <si>
    <t>081924316</t>
  </si>
  <si>
    <t>曹宸铭</t>
  </si>
  <si>
    <t>081924317</t>
  </si>
  <si>
    <t>丁智远</t>
  </si>
  <si>
    <t>081924318</t>
  </si>
  <si>
    <t>陈熙然</t>
  </si>
  <si>
    <t>081924319</t>
  </si>
  <si>
    <t>张卜豪</t>
  </si>
  <si>
    <t>081924320</t>
  </si>
  <si>
    <t>全海勋</t>
  </si>
  <si>
    <t>081924321</t>
  </si>
  <si>
    <t>林熠琛</t>
  </si>
  <si>
    <t>081924322</t>
  </si>
  <si>
    <t>李茁阳</t>
  </si>
  <si>
    <t>081924323</t>
  </si>
  <si>
    <t>师歆阳</t>
  </si>
  <si>
    <t>081924324</t>
  </si>
  <si>
    <t>沈承谊</t>
  </si>
  <si>
    <t>081924325</t>
  </si>
  <si>
    <t>梅淇栋</t>
  </si>
  <si>
    <t>081924326</t>
  </si>
  <si>
    <t>陆佳杰</t>
  </si>
  <si>
    <t>081924327</t>
  </si>
  <si>
    <t>夏屹豪</t>
  </si>
  <si>
    <t>081924328</t>
  </si>
  <si>
    <t>敖翔宇</t>
  </si>
  <si>
    <t>081924329</t>
  </si>
  <si>
    <t>姚远</t>
  </si>
  <si>
    <t>081924330</t>
  </si>
  <si>
    <t>谢天豪</t>
  </si>
  <si>
    <t>081924331</t>
  </si>
  <si>
    <t>黄施檑</t>
  </si>
  <si>
    <t>081924332</t>
  </si>
  <si>
    <t>张博涵</t>
  </si>
  <si>
    <t>081924333</t>
  </si>
  <si>
    <t>唐翼民</t>
  </si>
  <si>
    <t>081924334</t>
  </si>
  <si>
    <t>白桂恒</t>
  </si>
  <si>
    <t>081924335</t>
  </si>
  <si>
    <t>罗林涵</t>
  </si>
  <si>
    <t>081924336</t>
  </si>
  <si>
    <t>张宝</t>
  </si>
  <si>
    <t>081924337</t>
  </si>
  <si>
    <t>耿娴瑞</t>
  </si>
  <si>
    <t>081924401</t>
  </si>
  <si>
    <t>尚琨哲</t>
  </si>
  <si>
    <t>081924402</t>
  </si>
  <si>
    <t>门舒欣</t>
  </si>
  <si>
    <t>081924403</t>
  </si>
  <si>
    <t>张盛格</t>
  </si>
  <si>
    <t>081924404</t>
  </si>
  <si>
    <t>林英红</t>
  </si>
  <si>
    <t>081924405</t>
  </si>
  <si>
    <t>陆文龙</t>
  </si>
  <si>
    <t>081924406</t>
  </si>
  <si>
    <t>吴明轩</t>
  </si>
  <si>
    <t>081924407</t>
  </si>
  <si>
    <t>于晨阳</t>
  </si>
  <si>
    <t>081924408</t>
  </si>
  <si>
    <t>景隆鑫</t>
  </si>
  <si>
    <t>081924409</t>
  </si>
  <si>
    <t>王鹏研</t>
  </si>
  <si>
    <t>081924410</t>
  </si>
  <si>
    <t>胡宗瀚</t>
  </si>
  <si>
    <t>081924411</t>
  </si>
  <si>
    <t>赵嘉豪</t>
  </si>
  <si>
    <t>081924412</t>
  </si>
  <si>
    <t>顾宇浩</t>
  </si>
  <si>
    <t>081924413</t>
  </si>
  <si>
    <t>张成博</t>
  </si>
  <si>
    <t>081924414</t>
  </si>
  <si>
    <t>何佳乐</t>
  </si>
  <si>
    <t>081924415</t>
  </si>
  <si>
    <t>陈胤全</t>
  </si>
  <si>
    <t>081924416</t>
  </si>
  <si>
    <t>甘睿宇</t>
  </si>
  <si>
    <t>081924417</t>
  </si>
  <si>
    <t>池晨曦</t>
  </si>
  <si>
    <t>081924418</t>
  </si>
  <si>
    <t>王子博</t>
  </si>
  <si>
    <t>081924419</t>
  </si>
  <si>
    <t>顾睿恒</t>
  </si>
  <si>
    <t>081924420</t>
  </si>
  <si>
    <t>于子安</t>
  </si>
  <si>
    <t>081924421</t>
  </si>
  <si>
    <t>081924422</t>
  </si>
  <si>
    <t>朱金诚</t>
  </si>
  <si>
    <t>081924423</t>
  </si>
  <si>
    <t>凌立文</t>
  </si>
  <si>
    <t>081924424</t>
  </si>
  <si>
    <t>曾子凯</t>
  </si>
  <si>
    <t>081924425</t>
  </si>
  <si>
    <t>朱骊安</t>
  </si>
  <si>
    <t>081924426</t>
  </si>
  <si>
    <t>黄智洋</t>
  </si>
  <si>
    <t>081924427</t>
  </si>
  <si>
    <t>张李皓</t>
  </si>
  <si>
    <t>081924428</t>
  </si>
  <si>
    <t>范文轩</t>
  </si>
  <si>
    <t>081924429</t>
  </si>
  <si>
    <t>李薛昀</t>
  </si>
  <si>
    <t>081924430</t>
  </si>
  <si>
    <t>胡宸晓</t>
  </si>
  <si>
    <t>081924431</t>
  </si>
  <si>
    <t>金志成</t>
  </si>
  <si>
    <t>081924432</t>
  </si>
  <si>
    <t>胡昊</t>
  </si>
  <si>
    <t>081924433</t>
  </si>
  <si>
    <t>郑诗昊</t>
  </si>
  <si>
    <t>081924434</t>
  </si>
  <si>
    <t>夏齐贤</t>
  </si>
  <si>
    <t>081924435</t>
  </si>
  <si>
    <t>龙涛</t>
  </si>
  <si>
    <t>081924436</t>
  </si>
  <si>
    <t>张凱勋</t>
  </si>
  <si>
    <t>081924437</t>
  </si>
  <si>
    <t>陈伊然</t>
  </si>
  <si>
    <r>
      <rPr>
        <sz val="9"/>
        <color theme="2" tint="-0.89999084444715716"/>
        <rFont val="微软雅黑"/>
        <family val="2"/>
        <charset val="134"/>
      </rPr>
      <t>殷希</t>
    </r>
    <r>
      <rPr>
        <sz val="9"/>
        <color theme="2" tint="-0.89999084444715716"/>
        <rFont val="宋体-简"/>
        <charset val="134"/>
      </rPr>
      <t>玥</t>
    </r>
  </si>
  <si>
    <r>
      <rPr>
        <sz val="9"/>
        <color theme="2" tint="-0.89999084444715716"/>
        <rFont val="微软雅黑"/>
        <family val="2"/>
        <charset val="134"/>
      </rPr>
      <t>陈范博</t>
    </r>
    <r>
      <rPr>
        <sz val="9"/>
        <color theme="2" tint="-0.89999084444715716"/>
        <rFont val="宋体-简"/>
        <charset val="134"/>
      </rPr>
      <t>祎</t>
    </r>
  </si>
  <si>
    <r>
      <rPr>
        <sz val="12"/>
        <color theme="2" tint="-0.89999084444715716"/>
        <rFont val="宋体"/>
        <family val="3"/>
        <charset val="134"/>
      </rPr>
      <t>飞行技术（</t>
    </r>
    <r>
      <rPr>
        <sz val="10"/>
        <color theme="2" tint="-0.89999084444715716"/>
        <rFont val="仿宋_GB2312"/>
        <charset val="134"/>
      </rPr>
      <t>2</t>
    </r>
    <r>
      <rPr>
        <sz val="10"/>
        <color theme="2" tint="-0.89999084444715716"/>
        <rFont val="宋体"/>
        <family val="3"/>
        <charset val="134"/>
      </rPr>
      <t>）教学团队</t>
    </r>
  </si>
  <si>
    <r>
      <rPr>
        <sz val="11"/>
        <color theme="2" tint="-0.89999084444715716"/>
        <rFont val="宋体"/>
        <family val="3"/>
        <charset val="134"/>
      </rPr>
      <t xml:space="preserve">wj929350@163.com </t>
    </r>
  </si>
  <si>
    <r>
      <rPr>
        <sz val="11"/>
        <color theme="2" tint="-0.89999084444715716"/>
        <rFont val="宋体"/>
        <family val="3"/>
        <charset val="134"/>
      </rPr>
      <t xml:space="preserve">elain1981@126.com </t>
    </r>
  </si>
  <si>
    <r>
      <rPr>
        <sz val="11"/>
        <color theme="2" tint="-0.89999084444715716"/>
        <rFont val="宋体"/>
        <family val="3"/>
        <charset val="134"/>
      </rPr>
      <t xml:space="preserve">lylucy@163.com </t>
    </r>
  </si>
  <si>
    <r>
      <rPr>
        <sz val="11"/>
        <color theme="2" tint="-0.89999084444715716"/>
        <rFont val="宋体"/>
        <family val="3"/>
        <charset val="134"/>
      </rPr>
      <t xml:space="preserve">jenny.james@163.com </t>
    </r>
  </si>
  <si>
    <r>
      <rPr>
        <sz val="9"/>
        <color theme="2" tint="-0.89999084444715716"/>
        <rFont val="微软雅黑"/>
        <family val="2"/>
        <charset val="134"/>
      </rPr>
      <t>苏</t>
    </r>
    <r>
      <rPr>
        <sz val="9"/>
        <color theme="2" tint="-0.89999084444715716"/>
        <rFont val="宋体-简"/>
        <charset val="134"/>
      </rPr>
      <t>珺</t>
    </r>
    <r>
      <rPr>
        <sz val="9"/>
        <color theme="2" tint="-0.89999084444715716"/>
        <rFont val="微软雅黑"/>
        <family val="2"/>
        <charset val="134"/>
      </rPr>
      <t>怡</t>
    </r>
  </si>
  <si>
    <r>
      <rPr>
        <sz val="12"/>
        <color theme="2" tint="-0.89999084444715716"/>
        <rFont val="宋体"/>
        <family val="3"/>
        <charset val="134"/>
      </rPr>
      <t xml:space="preserve"> 843013829@qq.com </t>
    </r>
  </si>
  <si>
    <t xml:space="preserve"> 航空运输学院（飞行学院） 2024级导师与指导学生信息表                                               </t>
    <phoneticPr fontId="30" type="noConversion"/>
  </si>
  <si>
    <t>服装设计与工程（1）教学团队</t>
  </si>
  <si>
    <t>091124410</t>
  </si>
  <si>
    <t>林湘</t>
  </si>
  <si>
    <t>091124421</t>
  </si>
  <si>
    <t>霍梦缘</t>
  </si>
  <si>
    <t>091124504</t>
  </si>
  <si>
    <t>景啸</t>
  </si>
  <si>
    <t>091124411</t>
  </si>
  <si>
    <t>程水娇</t>
  </si>
  <si>
    <t>091124422</t>
  </si>
  <si>
    <t>袁沫沁</t>
  </si>
  <si>
    <t>091124505</t>
  </si>
  <si>
    <t>倪孜涵</t>
  </si>
  <si>
    <t>091124412</t>
  </si>
  <si>
    <t>刘漫雪</t>
  </si>
  <si>
    <t>091124423</t>
  </si>
  <si>
    <t>曹蔡晴乐</t>
  </si>
  <si>
    <t>091124506</t>
  </si>
  <si>
    <t>阿卜杜拉·艾合麦提江</t>
  </si>
  <si>
    <t>091124515</t>
  </si>
  <si>
    <t>张梦圆</t>
  </si>
  <si>
    <t>091124524</t>
  </si>
  <si>
    <t>许韦晴</t>
  </si>
  <si>
    <t>chen_xn@126.com</t>
  </si>
  <si>
    <t>091124413</t>
  </si>
  <si>
    <t>刘思</t>
  </si>
  <si>
    <t>091124424</t>
  </si>
  <si>
    <t>张蕴璟</t>
  </si>
  <si>
    <t>091124507</t>
  </si>
  <si>
    <t>雷心语</t>
  </si>
  <si>
    <t>091124516</t>
  </si>
  <si>
    <t>吴佳蕊</t>
  </si>
  <si>
    <t>091124525</t>
  </si>
  <si>
    <t>徐紫忆</t>
  </si>
  <si>
    <t>091124414</t>
  </si>
  <si>
    <t>陆凤语</t>
  </si>
  <si>
    <t>091124425</t>
  </si>
  <si>
    <t>朱亦菲</t>
  </si>
  <si>
    <t>091124508</t>
  </si>
  <si>
    <t>张玟琳</t>
  </si>
  <si>
    <t>091124517</t>
  </si>
  <si>
    <t>周璨</t>
  </si>
  <si>
    <t>091124526</t>
  </si>
  <si>
    <t>马婷</t>
  </si>
  <si>
    <t>091124415</t>
  </si>
  <si>
    <t>苗诗晗</t>
  </si>
  <si>
    <t>091124426</t>
  </si>
  <si>
    <t>许沐阳</t>
  </si>
  <si>
    <t>091124509</t>
  </si>
  <si>
    <t>朱晓丹</t>
  </si>
  <si>
    <t>091124518</t>
  </si>
  <si>
    <t>刘吉豫</t>
  </si>
  <si>
    <t>091124527</t>
  </si>
  <si>
    <t>肉克亚木·买吐肉孜</t>
  </si>
  <si>
    <t>曾恋</t>
  </si>
  <si>
    <t>39230006</t>
  </si>
  <si>
    <t>39230007@sues.edu.cn</t>
  </si>
  <si>
    <t>091124416</t>
  </si>
  <si>
    <t>董怡然</t>
  </si>
  <si>
    <t>091124427</t>
  </si>
  <si>
    <t>祖丽胡玛尔·亚森</t>
  </si>
  <si>
    <t>091124510</t>
  </si>
  <si>
    <t>滕紫萱</t>
  </si>
  <si>
    <t>091124519</t>
  </si>
  <si>
    <t>091124528</t>
  </si>
  <si>
    <t>向银珠</t>
  </si>
  <si>
    <t>huhongyan0511@163.com</t>
  </si>
  <si>
    <t>091124417</t>
  </si>
  <si>
    <t>石诺兰</t>
  </si>
  <si>
    <t>091124428</t>
  </si>
  <si>
    <t>闫宇恒</t>
  </si>
  <si>
    <t>091124511</t>
  </si>
  <si>
    <t>梁子晴</t>
  </si>
  <si>
    <t>091124520</t>
  </si>
  <si>
    <t>韩宇霏</t>
  </si>
  <si>
    <t>zhangyun_jessie@sina.com</t>
  </si>
  <si>
    <t>091124418</t>
  </si>
  <si>
    <t>091124501</t>
  </si>
  <si>
    <t>孟炫璞</t>
  </si>
  <si>
    <t>091124512</t>
  </si>
  <si>
    <t>李艺娜</t>
  </si>
  <si>
    <t>091124521</t>
  </si>
  <si>
    <t>武珂冉</t>
  </si>
  <si>
    <t>091124419</t>
  </si>
  <si>
    <t>董依阳</t>
  </si>
  <si>
    <t>091124502</t>
  </si>
  <si>
    <t>唐雄威</t>
  </si>
  <si>
    <t>091124513</t>
  </si>
  <si>
    <t>张然</t>
  </si>
  <si>
    <t>091124522</t>
  </si>
  <si>
    <t>张锦彤</t>
  </si>
  <si>
    <t>孙琴</t>
  </si>
  <si>
    <t>09160005</t>
  </si>
  <si>
    <t xml:space="preserve"> 1207025481@qq.com</t>
  </si>
  <si>
    <t>091124420</t>
  </si>
  <si>
    <t>李烨</t>
  </si>
  <si>
    <t>091124503</t>
  </si>
  <si>
    <t>张安宏民</t>
  </si>
  <si>
    <t>091124514</t>
  </si>
  <si>
    <t>牛惜诺</t>
  </si>
  <si>
    <t>091124523</t>
  </si>
  <si>
    <t>朱思妍</t>
  </si>
  <si>
    <t>67791297</t>
  </si>
  <si>
    <t>服装设计与工程（2）教学团队</t>
  </si>
  <si>
    <t>091124227</t>
  </si>
  <si>
    <t>潘晗</t>
  </si>
  <si>
    <t>091124310</t>
  </si>
  <si>
    <t>安茜</t>
  </si>
  <si>
    <t>091124313</t>
  </si>
  <si>
    <t>冯兰岚</t>
  </si>
  <si>
    <t>091124320</t>
  </si>
  <si>
    <t>刘子蕊</t>
  </si>
  <si>
    <t>091124326</t>
  </si>
  <si>
    <t>孟紫益</t>
  </si>
  <si>
    <t>091124404</t>
  </si>
  <si>
    <t>李思成</t>
  </si>
  <si>
    <t>091124228</t>
  </si>
  <si>
    <t>周迦婕玉</t>
  </si>
  <si>
    <t>091124307</t>
  </si>
  <si>
    <t>卢希</t>
  </si>
  <si>
    <t>091124314</t>
  </si>
  <si>
    <t>岑芳青</t>
  </si>
  <si>
    <t>091124321</t>
  </si>
  <si>
    <t>贾笑涵</t>
  </si>
  <si>
    <t>091124401</t>
  </si>
  <si>
    <t>林凯煜</t>
  </si>
  <si>
    <t>091124405</t>
  </si>
  <si>
    <t>龚逸恺</t>
  </si>
  <si>
    <t>091124301</t>
  </si>
  <si>
    <t>潘宇彬</t>
  </si>
  <si>
    <t>091124308</t>
  </si>
  <si>
    <t>刘锦钰</t>
  </si>
  <si>
    <t>091124318</t>
  </si>
  <si>
    <t>郭姝言</t>
  </si>
  <si>
    <t>091124324</t>
  </si>
  <si>
    <t>周映华</t>
  </si>
  <si>
    <t>091124328</t>
  </si>
  <si>
    <t>胡宸嘉</t>
  </si>
  <si>
    <t>091124409</t>
  </si>
  <si>
    <t>王倩</t>
  </si>
  <si>
    <t>091124302</t>
  </si>
  <si>
    <t>赵浩淞</t>
  </si>
  <si>
    <t>091124309</t>
  </si>
  <si>
    <t>翁灵韵</t>
  </si>
  <si>
    <t>091124316</t>
  </si>
  <si>
    <t>董梓彤</t>
  </si>
  <si>
    <t>091124323</t>
  </si>
  <si>
    <t>许子禾</t>
  </si>
  <si>
    <t>091124327</t>
  </si>
  <si>
    <t>王春燕</t>
  </si>
  <si>
    <t>091124407</t>
  </si>
  <si>
    <t>吴薇琪</t>
  </si>
  <si>
    <t>091124303</t>
  </si>
  <si>
    <t>唐政委</t>
  </si>
  <si>
    <t>091124306</t>
  </si>
  <si>
    <t>刘泓策</t>
  </si>
  <si>
    <t>091124317</t>
  </si>
  <si>
    <t>唐萌</t>
  </si>
  <si>
    <t>091124322</t>
  </si>
  <si>
    <t>韩淇悦</t>
  </si>
  <si>
    <t>091124402</t>
  </si>
  <si>
    <t>黄文炫</t>
  </si>
  <si>
    <t>091124408</t>
  </si>
  <si>
    <t>陈鑫玲</t>
  </si>
  <si>
    <t>丛杉</t>
  </si>
  <si>
    <t>091124304</t>
  </si>
  <si>
    <t>聂宇轩</t>
  </si>
  <si>
    <t>091124311</t>
  </si>
  <si>
    <t>谭沛欣</t>
  </si>
  <si>
    <t>091124315</t>
  </si>
  <si>
    <t>钱欣欣</t>
  </si>
  <si>
    <t>091124325</t>
  </si>
  <si>
    <t>苏吟絮</t>
  </si>
  <si>
    <t>091124403</t>
  </si>
  <si>
    <t>龙威</t>
  </si>
  <si>
    <t>091124406</t>
  </si>
  <si>
    <t>程张</t>
  </si>
  <si>
    <t>由馨媛</t>
  </si>
  <si>
    <t xml:space="preserve">37100003 </t>
  </si>
  <si>
    <t>261894270@qq.com</t>
  </si>
  <si>
    <t>091124305</t>
  </si>
  <si>
    <t>李哲</t>
  </si>
  <si>
    <t>091124312</t>
  </si>
  <si>
    <t>091124319</t>
  </si>
  <si>
    <t>梁盛多</t>
  </si>
  <si>
    <t>徐增波</t>
  </si>
  <si>
    <t>xuzengbo@aliyun.com</t>
  </si>
  <si>
    <t>091124101</t>
  </si>
  <si>
    <t>程俊文</t>
  </si>
  <si>
    <t>091124111</t>
  </si>
  <si>
    <t>张涵喻</t>
  </si>
  <si>
    <t>091124121</t>
  </si>
  <si>
    <t>金仁京</t>
  </si>
  <si>
    <t>091124203</t>
  </si>
  <si>
    <t>辛季存</t>
  </si>
  <si>
    <t>091124213</t>
  </si>
  <si>
    <t>班雪桃</t>
  </si>
  <si>
    <t>陈郁</t>
  </si>
  <si>
    <t>09180001@sues.edu.cn</t>
  </si>
  <si>
    <t>091124102</t>
  </si>
  <si>
    <t>季文浩</t>
  </si>
  <si>
    <t>091124112</t>
  </si>
  <si>
    <t>任芳宜</t>
  </si>
  <si>
    <t>091124122</t>
  </si>
  <si>
    <t>胡雨橦</t>
  </si>
  <si>
    <t>091124204</t>
  </si>
  <si>
    <t>林浩阳</t>
  </si>
  <si>
    <t>091124214</t>
  </si>
  <si>
    <t>陈明静</t>
  </si>
  <si>
    <t>李沛</t>
  </si>
  <si>
    <t>pacywu@126.com</t>
  </si>
  <si>
    <t>091124103</t>
  </si>
  <si>
    <t>谭荣欢</t>
  </si>
  <si>
    <t>091124113</t>
  </si>
  <si>
    <t>胡双凤</t>
  </si>
  <si>
    <t>091124123</t>
  </si>
  <si>
    <t>陆亦阳</t>
  </si>
  <si>
    <t>091124205</t>
  </si>
  <si>
    <t>091124215</t>
  </si>
  <si>
    <t>张紫涵</t>
  </si>
  <si>
    <t>18801730272@139.com</t>
  </si>
  <si>
    <t>091124104</t>
  </si>
  <si>
    <t>周凝</t>
  </si>
  <si>
    <t>091124114</t>
  </si>
  <si>
    <t>黄缨鳗</t>
  </si>
  <si>
    <t>091124124</t>
  </si>
  <si>
    <t>万之宜</t>
  </si>
  <si>
    <t>091124206</t>
  </si>
  <si>
    <t>王思琦</t>
  </si>
  <si>
    <t>091124216</t>
  </si>
  <si>
    <t>王奕霏</t>
  </si>
  <si>
    <t>唐新玲</t>
  </si>
  <si>
    <t>tangxinling508@126.com</t>
  </si>
  <si>
    <t>091124105</t>
  </si>
  <si>
    <t>甄建超</t>
  </si>
  <si>
    <t>091124115</t>
  </si>
  <si>
    <t>王希亚</t>
  </si>
  <si>
    <t>091124125</t>
  </si>
  <si>
    <t>余思媛</t>
  </si>
  <si>
    <t>091124208</t>
  </si>
  <si>
    <t>陈子妍</t>
  </si>
  <si>
    <t>091124217</t>
  </si>
  <si>
    <t>郭然</t>
  </si>
  <si>
    <t>曲洪建</t>
  </si>
  <si>
    <t>quhongjian0451@126.com</t>
  </si>
  <si>
    <t>091124106</t>
  </si>
  <si>
    <t>钱宇琛</t>
  </si>
  <si>
    <t>091124116</t>
  </si>
  <si>
    <t>付文茜</t>
  </si>
  <si>
    <t>091124126</t>
  </si>
  <si>
    <t>091124207</t>
  </si>
  <si>
    <t>胡雨珂</t>
  </si>
  <si>
    <t>091124218</t>
  </si>
  <si>
    <t>刘馨遥</t>
  </si>
  <si>
    <t>田丙强</t>
  </si>
  <si>
    <t>tianbingqiang@126.com</t>
  </si>
  <si>
    <t>091124107</t>
  </si>
  <si>
    <t>夏依凡</t>
  </si>
  <si>
    <t>091124117</t>
  </si>
  <si>
    <t>李昕慕</t>
  </si>
  <si>
    <t>091124127</t>
  </si>
  <si>
    <t>申梦露</t>
  </si>
  <si>
    <t>091124209</t>
  </si>
  <si>
    <t>091124219</t>
  </si>
  <si>
    <t>阮艳雯</t>
  </si>
  <si>
    <t>ryw_wing@126.com</t>
  </si>
  <si>
    <t>091124108</t>
  </si>
  <si>
    <t>陈宇妃</t>
  </si>
  <si>
    <t>091124118</t>
  </si>
  <si>
    <t>付佳佳</t>
  </si>
  <si>
    <t>091124128</t>
  </si>
  <si>
    <t>张浛之</t>
  </si>
  <si>
    <t>091124210</t>
  </si>
  <si>
    <t>王艺霏</t>
  </si>
  <si>
    <t>091124220</t>
  </si>
  <si>
    <t>杨禹彤</t>
  </si>
  <si>
    <t>刘朝芳</t>
  </si>
  <si>
    <t>09200001</t>
  </si>
  <si>
    <t>785493730@qq.com</t>
  </si>
  <si>
    <t>091124109</t>
  </si>
  <si>
    <t>李一晴</t>
  </si>
  <si>
    <t>091124119</t>
  </si>
  <si>
    <t>陈妍君</t>
  </si>
  <si>
    <t>091124201</t>
  </si>
  <si>
    <t>陈东</t>
  </si>
  <si>
    <t>091124211</t>
  </si>
  <si>
    <t>胡蓉菲</t>
  </si>
  <si>
    <t>091124221</t>
  </si>
  <si>
    <t>彭琛云</t>
  </si>
  <si>
    <t>091124223</t>
  </si>
  <si>
    <t>江佩彦</t>
  </si>
  <si>
    <t>091124225</t>
  </si>
  <si>
    <t>胡奕涵</t>
  </si>
  <si>
    <t>徐心怡</t>
  </si>
  <si>
    <t>39230003</t>
  </si>
  <si>
    <t>1033474713@qq.com</t>
  </si>
  <si>
    <t>091124110</t>
  </si>
  <si>
    <t>郑可</t>
  </si>
  <si>
    <t>091124120</t>
  </si>
  <si>
    <t>杨曦</t>
  </si>
  <si>
    <t>091124202</t>
  </si>
  <si>
    <t>马博涵</t>
  </si>
  <si>
    <t>091124212</t>
  </si>
  <si>
    <t>周彦利</t>
  </si>
  <si>
    <t>091124222</t>
  </si>
  <si>
    <t>焦意青</t>
  </si>
  <si>
    <t>091124224</t>
  </si>
  <si>
    <t>徐科宇</t>
  </si>
  <si>
    <t>091124226</t>
  </si>
  <si>
    <t>全欣妍</t>
  </si>
  <si>
    <t>yorkhu@sues.edu.cn</t>
  </si>
  <si>
    <t>091224101</t>
  </si>
  <si>
    <t>余金泽</t>
  </si>
  <si>
    <t>091224102</t>
  </si>
  <si>
    <t>江璐羽</t>
  </si>
  <si>
    <t>091224103</t>
  </si>
  <si>
    <t>芮宛玉</t>
  </si>
  <si>
    <t>091224104</t>
  </si>
  <si>
    <t>王慧</t>
  </si>
  <si>
    <t>091224105</t>
  </si>
  <si>
    <t>091224106</t>
  </si>
  <si>
    <t>李欣睿</t>
  </si>
  <si>
    <t>091224107</t>
  </si>
  <si>
    <t>张雨欣</t>
  </si>
  <si>
    <t>091224108</t>
  </si>
  <si>
    <t>孙影</t>
  </si>
  <si>
    <t>13983101@qq.com</t>
  </si>
  <si>
    <t>091224109</t>
  </si>
  <si>
    <t>徐若毓</t>
  </si>
  <si>
    <t>091224110</t>
  </si>
  <si>
    <t>邹思静</t>
  </si>
  <si>
    <t>091224111</t>
  </si>
  <si>
    <t>吕珩</t>
  </si>
  <si>
    <t>091224112</t>
  </si>
  <si>
    <t>李若瑄</t>
  </si>
  <si>
    <t>091224113</t>
  </si>
  <si>
    <t>郭云</t>
  </si>
  <si>
    <t>091224114</t>
  </si>
  <si>
    <t>马淼</t>
  </si>
  <si>
    <t>091224115</t>
  </si>
  <si>
    <t>田翊晓</t>
  </si>
  <si>
    <t>091224116</t>
  </si>
  <si>
    <t>朱阳洋</t>
  </si>
  <si>
    <t>alex1869@qq.com</t>
  </si>
  <si>
    <t>091224117</t>
  </si>
  <si>
    <t>韩心童</t>
  </si>
  <si>
    <t>091224118</t>
  </si>
  <si>
    <t>蒋怡雯</t>
  </si>
  <si>
    <t>091224119</t>
  </si>
  <si>
    <t>张荟轩</t>
  </si>
  <si>
    <t>091224120</t>
  </si>
  <si>
    <t>邓一雯</t>
  </si>
  <si>
    <t xml:space="preserve">ddyfashion@126.com </t>
  </si>
  <si>
    <t>091224121</t>
  </si>
  <si>
    <t>张涵</t>
  </si>
  <si>
    <t>091224122</t>
  </si>
  <si>
    <t>乔瑜</t>
  </si>
  <si>
    <t>091224123</t>
  </si>
  <si>
    <t>潘思辰</t>
  </si>
  <si>
    <t>091224124</t>
  </si>
  <si>
    <t>091224201</t>
  </si>
  <si>
    <t>马艺铭</t>
  </si>
  <si>
    <t>091224202</t>
  </si>
  <si>
    <t>余惠芝</t>
  </si>
  <si>
    <t>091224203</t>
  </si>
  <si>
    <t>章子惠</t>
  </si>
  <si>
    <t>091224204</t>
  </si>
  <si>
    <t>徐艺果</t>
  </si>
  <si>
    <t>091224125</t>
  </si>
  <si>
    <t>金怡菲</t>
  </si>
  <si>
    <t>091224126</t>
  </si>
  <si>
    <t>龚瑾祎</t>
  </si>
  <si>
    <t>091224205</t>
  </si>
  <si>
    <t>汪文婷</t>
  </si>
  <si>
    <t>091224206</t>
  </si>
  <si>
    <t>和家旭</t>
  </si>
  <si>
    <t>091224207</t>
  </si>
  <si>
    <t>裴若茗</t>
  </si>
  <si>
    <t>091224208</t>
  </si>
  <si>
    <t>张艺嘉</t>
  </si>
  <si>
    <t>091224127</t>
  </si>
  <si>
    <t>黄嘉琪</t>
  </si>
  <si>
    <t>091224128</t>
  </si>
  <si>
    <t>钱箬盈</t>
  </si>
  <si>
    <t>金鉴梅</t>
  </si>
  <si>
    <t>39230008</t>
  </si>
  <si>
    <t>jinjianmei@sues.edu.cn</t>
  </si>
  <si>
    <t>091224209</t>
  </si>
  <si>
    <t>刘琪玮</t>
  </si>
  <si>
    <t>091224210</t>
  </si>
  <si>
    <t>党佳莹</t>
  </si>
  <si>
    <t>091224211</t>
  </si>
  <si>
    <t>柯昕越</t>
  </si>
  <si>
    <t>091224212</t>
  </si>
  <si>
    <t>薛嘉欣</t>
  </si>
  <si>
    <t>091224213</t>
  </si>
  <si>
    <t>张紫欢</t>
  </si>
  <si>
    <t>091224214</t>
  </si>
  <si>
    <t>何柳</t>
  </si>
  <si>
    <t>李娟</t>
  </si>
  <si>
    <t>39240001</t>
  </si>
  <si>
    <t>2221356874@qq.com</t>
  </si>
  <si>
    <t>091224215</t>
  </si>
  <si>
    <t>曾祥乐</t>
  </si>
  <si>
    <t>091224216</t>
  </si>
  <si>
    <t>赵婧雯</t>
  </si>
  <si>
    <t>091224217</t>
  </si>
  <si>
    <t>史涵宇</t>
  </si>
  <si>
    <t>091224218</t>
  </si>
  <si>
    <t>黄贝妮</t>
  </si>
  <si>
    <t>091224219</t>
  </si>
  <si>
    <t>何艾薇</t>
  </si>
  <si>
    <t>091224220</t>
  </si>
  <si>
    <t>苏好</t>
  </si>
  <si>
    <t>服装与服饰设计（2）教学团队</t>
  </si>
  <si>
    <t>091224221</t>
  </si>
  <si>
    <t>王佳仪</t>
  </si>
  <si>
    <t>091224301</t>
  </si>
  <si>
    <t>戴子博</t>
  </si>
  <si>
    <t>091224309</t>
  </si>
  <si>
    <t>刘恩泽</t>
  </si>
  <si>
    <t>091224317</t>
  </si>
  <si>
    <t>孙云朵</t>
  </si>
  <si>
    <t>091224325</t>
  </si>
  <si>
    <t>09060006</t>
  </si>
  <si>
    <t>roy827@126.com</t>
  </si>
  <si>
    <t>091224222</t>
  </si>
  <si>
    <t>孙雅妮</t>
  </si>
  <si>
    <t>091224302</t>
  </si>
  <si>
    <t>卢雨婷</t>
  </si>
  <si>
    <t>091224310</t>
  </si>
  <si>
    <t>胡杨</t>
  </si>
  <si>
    <t>091224318</t>
  </si>
  <si>
    <t>王紫馨</t>
  </si>
  <si>
    <t>091224326</t>
  </si>
  <si>
    <t>包佳慧</t>
  </si>
  <si>
    <t>1605784130@qq.com</t>
  </si>
  <si>
    <t>091224223</t>
  </si>
  <si>
    <t>石晓宇</t>
  </si>
  <si>
    <t>091224303</t>
  </si>
  <si>
    <t>卢义宁</t>
  </si>
  <si>
    <t>091224311</t>
  </si>
  <si>
    <t>091224319</t>
  </si>
  <si>
    <t>徐翊馨</t>
  </si>
  <si>
    <t>091224327</t>
  </si>
  <si>
    <t>杨子懿</t>
  </si>
  <si>
    <t>zhuweizhong2006_1@126.com</t>
  </si>
  <si>
    <t>091224224</t>
  </si>
  <si>
    <t>陶梦熠</t>
  </si>
  <si>
    <t>091224304</t>
  </si>
  <si>
    <t>汤晓冉</t>
  </si>
  <si>
    <t>091224312</t>
  </si>
  <si>
    <t>杨环荣</t>
  </si>
  <si>
    <t>091224320</t>
  </si>
  <si>
    <t>陆佳怡</t>
  </si>
  <si>
    <t>091224401</t>
  </si>
  <si>
    <t>周佳豪</t>
  </si>
  <si>
    <t>1494579070@qq.com</t>
  </si>
  <si>
    <t>091224225</t>
  </si>
  <si>
    <t>孙蕾</t>
  </si>
  <si>
    <t>091224305</t>
  </si>
  <si>
    <t>沈思露</t>
  </si>
  <si>
    <t>091224313</t>
  </si>
  <si>
    <t>陶泓宇</t>
  </si>
  <si>
    <t>091224321</t>
  </si>
  <si>
    <t>张佳莹</t>
  </si>
  <si>
    <t>yanlanlan@sues.edu.cn</t>
  </si>
  <si>
    <t>091224226</t>
  </si>
  <si>
    <t>091224306</t>
  </si>
  <si>
    <t>许丁文</t>
  </si>
  <si>
    <t>091224314</t>
  </si>
  <si>
    <t>徐可薇</t>
  </si>
  <si>
    <t>091224322</t>
  </si>
  <si>
    <t>吴奕婷</t>
  </si>
  <si>
    <t>812854695@qq.com</t>
  </si>
  <si>
    <t>091224227</t>
  </si>
  <si>
    <t>091224307</t>
  </si>
  <si>
    <t>吕梦雨</t>
  </si>
  <si>
    <t>091224315</t>
  </si>
  <si>
    <t>赵俊哲</t>
  </si>
  <si>
    <t>091224323</t>
  </si>
  <si>
    <t>闵语涵</t>
  </si>
  <si>
    <t>091224228</t>
  </si>
  <si>
    <t>卫斯楠</t>
  </si>
  <si>
    <t>091224308</t>
  </si>
  <si>
    <t>张京歌</t>
  </si>
  <si>
    <t>091224316</t>
  </si>
  <si>
    <t>吴锐</t>
  </si>
  <si>
    <t>091224324</t>
  </si>
  <si>
    <t>张玉佳人</t>
  </si>
  <si>
    <t>091224402</t>
  </si>
  <si>
    <t>091224403</t>
  </si>
  <si>
    <t>郭慧怡</t>
  </si>
  <si>
    <t>091224404</t>
  </si>
  <si>
    <t>黄子涵</t>
  </si>
  <si>
    <t>091224405</t>
  </si>
  <si>
    <t>赵杏丽</t>
  </si>
  <si>
    <t>09060014</t>
  </si>
  <si>
    <t>091224406</t>
  </si>
  <si>
    <t>马梦卓</t>
  </si>
  <si>
    <t>091224407</t>
  </si>
  <si>
    <t>091224408</t>
  </si>
  <si>
    <t>周子昂</t>
  </si>
  <si>
    <t>091224409</t>
  </si>
  <si>
    <t>梁金月</t>
  </si>
  <si>
    <t>091224410</t>
  </si>
  <si>
    <t>李天媛</t>
  </si>
  <si>
    <t>091224411</t>
  </si>
  <si>
    <t>王一然</t>
  </si>
  <si>
    <t>091224412</t>
  </si>
  <si>
    <t>朱晨瑶</t>
  </si>
  <si>
    <t>091224413</t>
  </si>
  <si>
    <t>刘子衿</t>
  </si>
  <si>
    <t>091224414</t>
  </si>
  <si>
    <t>戴臻鹏</t>
  </si>
  <si>
    <t>091224415</t>
  </si>
  <si>
    <t>韩丽华</t>
  </si>
  <si>
    <t>胡世法</t>
  </si>
  <si>
    <t>091224416</t>
  </si>
  <si>
    <t>王昕喆</t>
  </si>
  <si>
    <t>091224417</t>
  </si>
  <si>
    <t>付应存</t>
  </si>
  <si>
    <t>091224418</t>
  </si>
  <si>
    <t>石晓莉</t>
  </si>
  <si>
    <t>091224419</t>
  </si>
  <si>
    <t>项佳袁</t>
  </si>
  <si>
    <t>陈雯雯</t>
  </si>
  <si>
    <t>318602878@qq.com</t>
  </si>
  <si>
    <t>091224420</t>
  </si>
  <si>
    <t>091224421</t>
  </si>
  <si>
    <t>钱贝妮</t>
  </si>
  <si>
    <t>091224422</t>
  </si>
  <si>
    <t>许希雅</t>
  </si>
  <si>
    <t>091224423</t>
  </si>
  <si>
    <t>李菁</t>
  </si>
  <si>
    <t>67796013</t>
  </si>
  <si>
    <t>091224424</t>
  </si>
  <si>
    <t>喻旖凡</t>
  </si>
  <si>
    <t>091224425</t>
  </si>
  <si>
    <t>方芷涵</t>
  </si>
  <si>
    <t>091224426</t>
  </si>
  <si>
    <t>陈贝贝</t>
  </si>
  <si>
    <t>091224427</t>
  </si>
  <si>
    <t>季函宇</t>
  </si>
  <si>
    <t>09090001@sues.edu.cn</t>
  </si>
  <si>
    <t>091324328</t>
  </si>
  <si>
    <t>周倩文</t>
  </si>
  <si>
    <t>091324311</t>
  </si>
  <si>
    <t>乔俊恒</t>
  </si>
  <si>
    <t>091324206</t>
  </si>
  <si>
    <t>苗庆林</t>
  </si>
  <si>
    <t>097124111</t>
  </si>
  <si>
    <t>ALTYNBEK NAZGUL</t>
  </si>
  <si>
    <t>091824228</t>
  </si>
  <si>
    <t>陈天笑</t>
  </si>
  <si>
    <t>09050019@sues.edu.cn</t>
  </si>
  <si>
    <t>091324212</t>
  </si>
  <si>
    <t>刘伯阳</t>
  </si>
  <si>
    <t>091324125</t>
  </si>
  <si>
    <t>孙言言</t>
  </si>
  <si>
    <t>091324113</t>
  </si>
  <si>
    <t>唐钰骐</t>
  </si>
  <si>
    <t>091824215</t>
  </si>
  <si>
    <t>091824119</t>
  </si>
  <si>
    <t>张悦</t>
  </si>
  <si>
    <t>09130002@sues.edu.cn</t>
  </si>
  <si>
    <t>091324326</t>
  </si>
  <si>
    <t>邓仕美</t>
  </si>
  <si>
    <t>091324224</t>
  </si>
  <si>
    <t>薛心悦</t>
  </si>
  <si>
    <t>091324110</t>
  </si>
  <si>
    <t>崔钧越</t>
  </si>
  <si>
    <t>097124109</t>
  </si>
  <si>
    <t>SRABON MD NASIMUL ALAM</t>
  </si>
  <si>
    <t>091824107</t>
  </si>
  <si>
    <t>刘兆洋</t>
  </si>
  <si>
    <t>09170002@sues.edu.cn</t>
  </si>
  <si>
    <t>091324325</t>
  </si>
  <si>
    <t>褚凌妍</t>
  </si>
  <si>
    <t>091324218</t>
  </si>
  <si>
    <t>涂怡臻</t>
  </si>
  <si>
    <t>091324107</t>
  </si>
  <si>
    <t>杨旭金</t>
  </si>
  <si>
    <t>097124107</t>
  </si>
  <si>
    <t>SHORIF MAHADI HASAN</t>
  </si>
  <si>
    <t>091824221</t>
  </si>
  <si>
    <t>侯佳</t>
  </si>
  <si>
    <t>091324323</t>
  </si>
  <si>
    <t>郭尧瑶</t>
  </si>
  <si>
    <t>091324215</t>
  </si>
  <si>
    <t>覃思宇</t>
  </si>
  <si>
    <t>097124105</t>
  </si>
  <si>
    <t>SAMIN MOHAMMAD ABDULLAH</t>
  </si>
  <si>
    <t>091824218</t>
  </si>
  <si>
    <t>宋文雅</t>
  </si>
  <si>
    <t>091824110</t>
  </si>
  <si>
    <t>侯锦东</t>
  </si>
  <si>
    <t>091324321</t>
  </si>
  <si>
    <t>刘嘉鑫</t>
  </si>
  <si>
    <t>091324308</t>
  </si>
  <si>
    <t>张城玮</t>
  </si>
  <si>
    <t>091324101</t>
  </si>
  <si>
    <t>何振宇</t>
  </si>
  <si>
    <t>091824224</t>
  </si>
  <si>
    <t>于秋缘</t>
  </si>
  <si>
    <t>091824209</t>
  </si>
  <si>
    <t>万嘉文</t>
  </si>
  <si>
    <t>09180008@sues.edu.cn</t>
  </si>
  <si>
    <t>091324319</t>
  </si>
  <si>
    <t>陈芳慧</t>
  </si>
  <si>
    <t>091324209</t>
  </si>
  <si>
    <t>巴俊杰</t>
  </si>
  <si>
    <t>091824109</t>
  </si>
  <si>
    <t>张学涛</t>
  </si>
  <si>
    <t>091824212</t>
  </si>
  <si>
    <t>陈诚</t>
  </si>
  <si>
    <t>091824104</t>
  </si>
  <si>
    <t>莫泉棠</t>
  </si>
  <si>
    <t>091324317</t>
  </si>
  <si>
    <t>崔文鑫</t>
  </si>
  <si>
    <t>091324221</t>
  </si>
  <si>
    <t>张旖恒</t>
  </si>
  <si>
    <t>091324116</t>
  </si>
  <si>
    <t>罗锦锦</t>
  </si>
  <si>
    <t>091824101</t>
  </si>
  <si>
    <t>李璋亮</t>
  </si>
  <si>
    <t>091824128</t>
  </si>
  <si>
    <t>王怀辉</t>
  </si>
  <si>
    <t>091324314</t>
  </si>
  <si>
    <t>邱安琪</t>
  </si>
  <si>
    <t>091324203</t>
  </si>
  <si>
    <t>马胜飞</t>
  </si>
  <si>
    <t>091824206</t>
  </si>
  <si>
    <t>车宇航</t>
  </si>
  <si>
    <t>091324227</t>
  </si>
  <si>
    <t>罗松玉珍</t>
  </si>
  <si>
    <t>091324128</t>
  </si>
  <si>
    <t>陈镜羽</t>
  </si>
  <si>
    <t>091324104</t>
  </si>
  <si>
    <t>刘春垣</t>
  </si>
  <si>
    <t>091824203</t>
  </si>
  <si>
    <t>林泽涛</t>
  </si>
  <si>
    <t>091824113</t>
  </si>
  <si>
    <t>干佳皓</t>
  </si>
  <si>
    <t>091324327</t>
  </si>
  <si>
    <t>蔡雨航</t>
  </si>
  <si>
    <t>091824116</t>
  </si>
  <si>
    <t>王建波</t>
  </si>
  <si>
    <t>39230001</t>
  </si>
  <si>
    <t>39230001@sues.edu.cn</t>
  </si>
  <si>
    <t>091324305</t>
  </si>
  <si>
    <t>史威延</t>
  </si>
  <si>
    <t>091324122</t>
  </si>
  <si>
    <t>刘晓瑜</t>
  </si>
  <si>
    <t>097124103</t>
  </si>
  <si>
    <t>ISLAM MD SHAHIDUL</t>
  </si>
  <si>
    <t>091824125</t>
  </si>
  <si>
    <t>周天晴</t>
  </si>
  <si>
    <t>欧康康</t>
  </si>
  <si>
    <t>39230002</t>
  </si>
  <si>
    <t>39230002@sues.edu.cn</t>
  </si>
  <si>
    <t>091324302</t>
  </si>
  <si>
    <t>冯明辉</t>
  </si>
  <si>
    <t>091324119</t>
  </si>
  <si>
    <t>曹霞</t>
  </si>
  <si>
    <t>097124101</t>
  </si>
  <si>
    <t>ASHURALIEV NAZAR</t>
  </si>
  <si>
    <t>091824122</t>
  </si>
  <si>
    <t>杨子琪</t>
  </si>
  <si>
    <t>09120002</t>
  </si>
  <si>
    <t>xulh0915@163.com</t>
  </si>
  <si>
    <t>纺织工程（2）教学团队</t>
  </si>
  <si>
    <t>091324102</t>
  </si>
  <si>
    <t>091324204</t>
  </si>
  <si>
    <t>王太行</t>
  </si>
  <si>
    <t>091324306</t>
  </si>
  <si>
    <t>李玉朝</t>
  </si>
  <si>
    <t>091824114</t>
  </si>
  <si>
    <t>胡彧</t>
  </si>
  <si>
    <t>091824207</t>
  </si>
  <si>
    <t>091324114</t>
  </si>
  <si>
    <t>吴国琳</t>
  </si>
  <si>
    <t>091324322</t>
  </si>
  <si>
    <t>邵团团</t>
  </si>
  <si>
    <t>09180009</t>
  </si>
  <si>
    <t>yangqun@sues.edu.cn</t>
  </si>
  <si>
    <t>091324105</t>
  </si>
  <si>
    <t>刘铭昊</t>
  </si>
  <si>
    <t>091324207</t>
  </si>
  <si>
    <t>赵凯宇</t>
  </si>
  <si>
    <t>091324309</t>
  </si>
  <si>
    <t>林文杰</t>
  </si>
  <si>
    <t>091824117</t>
  </si>
  <si>
    <t>李长成</t>
  </si>
  <si>
    <t>091824210</t>
  </si>
  <si>
    <t>汤宸宇</t>
  </si>
  <si>
    <t>091324216</t>
  </si>
  <si>
    <t>杨书妍</t>
  </si>
  <si>
    <t>097124106</t>
  </si>
  <si>
    <t>SHISIR M A J A</t>
  </si>
  <si>
    <t>09060013</t>
  </si>
  <si>
    <t>liuqianfangzhi@126.com</t>
  </si>
  <si>
    <t>091324108</t>
  </si>
  <si>
    <t>柯霁</t>
  </si>
  <si>
    <t>091324210</t>
  </si>
  <si>
    <t>邹尚佑</t>
  </si>
  <si>
    <t>091324312</t>
  </si>
  <si>
    <t>刘俊晖</t>
  </si>
  <si>
    <t>091824120</t>
  </si>
  <si>
    <t>白琳睿</t>
  </si>
  <si>
    <t>091824213</t>
  </si>
  <si>
    <t>陈意</t>
  </si>
  <si>
    <t>091324318</t>
  </si>
  <si>
    <t>王宸丞</t>
  </si>
  <si>
    <t>091824201</t>
  </si>
  <si>
    <t>杨震东</t>
  </si>
  <si>
    <t>09180003</t>
  </si>
  <si>
    <t>crfpanhong@163.com</t>
  </si>
  <si>
    <t>091324111</t>
  </si>
  <si>
    <t>吴袁浩</t>
  </si>
  <si>
    <t>091324213</t>
  </si>
  <si>
    <t>周治翔</t>
  </si>
  <si>
    <t>091324315</t>
  </si>
  <si>
    <t>杨可欣</t>
  </si>
  <si>
    <t>091824123</t>
  </si>
  <si>
    <t>康嘉欣</t>
  </si>
  <si>
    <t>091824216</t>
  </si>
  <si>
    <t>王渝申</t>
  </si>
  <si>
    <t>097124110</t>
  </si>
  <si>
    <t>WAJEDUZZAMAN MOHAMMAD</t>
  </si>
  <si>
    <t>09190007</t>
  </si>
  <si>
    <t>peilj@sues.edu.cn</t>
  </si>
  <si>
    <t>091324117</t>
  </si>
  <si>
    <t>张凯旋</t>
  </si>
  <si>
    <t>091324219</t>
  </si>
  <si>
    <t>孙欣妍</t>
  </si>
  <si>
    <t>091824126</t>
  </si>
  <si>
    <t>倪婷</t>
  </si>
  <si>
    <t>091824219</t>
  </si>
  <si>
    <t>彭念如</t>
  </si>
  <si>
    <t>097124102</t>
  </si>
  <si>
    <t>HIMEL ABID MAHMUD</t>
  </si>
  <si>
    <t>09190008</t>
  </si>
  <si>
    <t>hjz@sues.edu.cn</t>
  </si>
  <si>
    <t>091324120</t>
  </si>
  <si>
    <t>王博</t>
  </si>
  <si>
    <t>091324222</t>
  </si>
  <si>
    <t>费钰倩</t>
  </si>
  <si>
    <t>091824102</t>
  </si>
  <si>
    <t>蔡佳乐</t>
  </si>
  <si>
    <t>091824222</t>
  </si>
  <si>
    <t>刘宇欣</t>
  </si>
  <si>
    <t>097124113</t>
  </si>
  <si>
    <t>DAVAAJAV AGIIMAA</t>
  </si>
  <si>
    <t>赵红</t>
  </si>
  <si>
    <t>091324123</t>
  </si>
  <si>
    <t>韩滟琳</t>
  </si>
  <si>
    <t>091324225</t>
  </si>
  <si>
    <t>陈孙恬</t>
  </si>
  <si>
    <t>091824105</t>
  </si>
  <si>
    <t>罗沿灵</t>
  </si>
  <si>
    <t>091824204</t>
  </si>
  <si>
    <t>莫智源</t>
  </si>
  <si>
    <t>091824225</t>
  </si>
  <si>
    <t>姚升</t>
  </si>
  <si>
    <t>姚程健</t>
  </si>
  <si>
    <t>dolphin_ycj@126.com</t>
  </si>
  <si>
    <t>091324126</t>
  </si>
  <si>
    <t>胥理翰</t>
  </si>
  <si>
    <t>091324228</t>
  </si>
  <si>
    <t>张倩</t>
  </si>
  <si>
    <t>091824108</t>
  </si>
  <si>
    <t>宋雨轩</t>
  </si>
  <si>
    <t>kyclyh@sues.edu.cn</t>
  </si>
  <si>
    <t>091324201</t>
  </si>
  <si>
    <t>091324303</t>
  </si>
  <si>
    <t>李海兵</t>
  </si>
  <si>
    <t>091824111</t>
  </si>
  <si>
    <t>张志昊</t>
  </si>
  <si>
    <t>纺织工程（3）教学团队</t>
  </si>
  <si>
    <t>091324103</t>
  </si>
  <si>
    <t>蔡欣智</t>
  </si>
  <si>
    <t>091324106</t>
  </si>
  <si>
    <t>陶晓琳</t>
  </si>
  <si>
    <t>091324115</t>
  </si>
  <si>
    <t>王宇莹</t>
  </si>
  <si>
    <t>091824226</t>
  </si>
  <si>
    <t>马敏</t>
  </si>
  <si>
    <t>091824205</t>
  </si>
  <si>
    <t>程佳惟</t>
  </si>
  <si>
    <t>091324220</t>
  </si>
  <si>
    <t>谭雪</t>
  </si>
  <si>
    <t>091324223</t>
  </si>
  <si>
    <t>丁静怡</t>
  </si>
  <si>
    <t>091324304</t>
  </si>
  <si>
    <t>姜通驰</t>
  </si>
  <si>
    <t>091824112</t>
  </si>
  <si>
    <t>钱海</t>
  </si>
  <si>
    <t>091824127</t>
  </si>
  <si>
    <t>蔡倩怡</t>
  </si>
  <si>
    <t>097124104</t>
  </si>
  <si>
    <t>MOON MD ABDUR RAHMAN</t>
  </si>
  <si>
    <t>091324118</t>
  </si>
  <si>
    <t>耿佳宁</t>
  </si>
  <si>
    <t>091324121</t>
  </si>
  <si>
    <t>刘映华</t>
  </si>
  <si>
    <t>091324205</t>
  </si>
  <si>
    <t>李岩松</t>
  </si>
  <si>
    <t>091824202</t>
  </si>
  <si>
    <t>牛瑞郝</t>
  </si>
  <si>
    <t>091324109</t>
  </si>
  <si>
    <t>赵泓博</t>
  </si>
  <si>
    <t>091324316</t>
  </si>
  <si>
    <t>李墨香</t>
  </si>
  <si>
    <t>091324208</t>
  </si>
  <si>
    <t>马昊君</t>
  </si>
  <si>
    <t>091824208</t>
  </si>
  <si>
    <t>张皓钧</t>
  </si>
  <si>
    <t>091824106</t>
  </si>
  <si>
    <t>唐康</t>
  </si>
  <si>
    <t xml:space="preserve"> 806179866@qq.com</t>
  </si>
  <si>
    <t>091324112</t>
  </si>
  <si>
    <t>王诚君</t>
  </si>
  <si>
    <t>091324217</t>
  </si>
  <si>
    <t>户晓明</t>
  </si>
  <si>
    <t>091324310</t>
  </si>
  <si>
    <t>殷健博</t>
  </si>
  <si>
    <t>091824121</t>
  </si>
  <si>
    <t>蒲芹</t>
  </si>
  <si>
    <t>091824220</t>
  </si>
  <si>
    <t>吕敬涵</t>
  </si>
  <si>
    <t>091324127</t>
  </si>
  <si>
    <t>代方婧</t>
  </si>
  <si>
    <t>091324211</t>
  </si>
  <si>
    <t>旦增多吉</t>
  </si>
  <si>
    <t>091324320</t>
  </si>
  <si>
    <t>王天从</t>
  </si>
  <si>
    <t>091824118</t>
  </si>
  <si>
    <t>黄蕴馨</t>
  </si>
  <si>
    <t>091824214</t>
  </si>
  <si>
    <t>张宸瑞</t>
  </si>
  <si>
    <t>097124108</t>
  </si>
  <si>
    <t>SHUVO MD SHORFRAJ ALI</t>
  </si>
  <si>
    <t>091324124</t>
  </si>
  <si>
    <t>091324214</t>
  </si>
  <si>
    <t>韩宝婷</t>
  </si>
  <si>
    <t>091324307</t>
  </si>
  <si>
    <t>高景舜</t>
  </si>
  <si>
    <t>091824115</t>
  </si>
  <si>
    <t>牛巾文</t>
  </si>
  <si>
    <t>091824211</t>
  </si>
  <si>
    <t>庄张奕</t>
  </si>
  <si>
    <t>097124112</t>
  </si>
  <si>
    <t>TURGANALIYEVA DINARA</t>
  </si>
  <si>
    <t>091324313</t>
  </si>
  <si>
    <t>覃昌爽</t>
  </si>
  <si>
    <t>091324202</t>
  </si>
  <si>
    <t>曹家铭</t>
  </si>
  <si>
    <t>091324324</t>
  </si>
  <si>
    <t>左佳宁</t>
  </si>
  <si>
    <t>091824217</t>
  </si>
  <si>
    <t>杨哲平</t>
  </si>
  <si>
    <t>091824124</t>
  </si>
  <si>
    <t>李天瑜</t>
  </si>
  <si>
    <t>097124114</t>
  </si>
  <si>
    <t>EL GHAZALI WISSAL</t>
  </si>
  <si>
    <t>091824103</t>
  </si>
  <si>
    <t>颜庆杰</t>
  </si>
  <si>
    <t>091824223</t>
  </si>
  <si>
    <t>周恩惠</t>
  </si>
  <si>
    <t>091324226</t>
  </si>
  <si>
    <t>杨次尔直玛</t>
  </si>
  <si>
    <t>高忠原</t>
  </si>
  <si>
    <t>3466046025@qq.com</t>
  </si>
  <si>
    <t>091324301</t>
  </si>
  <si>
    <t>彭又煜</t>
  </si>
  <si>
    <t>马  琴</t>
  </si>
  <si>
    <t>maqin2007@163.com</t>
  </si>
  <si>
    <t>表演教学团队</t>
  </si>
  <si>
    <t>091724101</t>
  </si>
  <si>
    <t>樊子畅</t>
  </si>
  <si>
    <t>091724113</t>
  </si>
  <si>
    <t>臧铭雅</t>
  </si>
  <si>
    <t>091724125</t>
  </si>
  <si>
    <t>王晟烨</t>
  </si>
  <si>
    <t>091724201</t>
  </si>
  <si>
    <t>施晨远</t>
  </si>
  <si>
    <t>091724213</t>
  </si>
  <si>
    <t>陆慧佳</t>
  </si>
  <si>
    <t>罗锦婷</t>
  </si>
  <si>
    <t>09070004</t>
  </si>
  <si>
    <t>106962723@qq.com</t>
  </si>
  <si>
    <t>091724102</t>
  </si>
  <si>
    <t>杨文惠</t>
  </si>
  <si>
    <t>091724114</t>
  </si>
  <si>
    <t>张峰源</t>
  </si>
  <si>
    <t>091724126</t>
  </si>
  <si>
    <t>吕英智</t>
  </si>
  <si>
    <t>091724202</t>
  </si>
  <si>
    <t>唐亦嘉</t>
  </si>
  <si>
    <t>091724214</t>
  </si>
  <si>
    <t>顾伊秋</t>
  </si>
  <si>
    <t>李  军</t>
  </si>
  <si>
    <t>09050904</t>
  </si>
  <si>
    <t>junjun0279@126.com</t>
  </si>
  <si>
    <t>091724103</t>
  </si>
  <si>
    <t>牛东山</t>
  </si>
  <si>
    <t>091724115</t>
  </si>
  <si>
    <t>原嵩博</t>
  </si>
  <si>
    <t>091724127</t>
  </si>
  <si>
    <t>谭淇</t>
  </si>
  <si>
    <t>091724203</t>
  </si>
  <si>
    <t>侯静怡</t>
  </si>
  <si>
    <t>091724215</t>
  </si>
  <si>
    <t>吴昕洋</t>
  </si>
  <si>
    <t>黄  宾</t>
  </si>
  <si>
    <t>40106442@qq.com</t>
  </si>
  <si>
    <t>091724104</t>
  </si>
  <si>
    <t>于佩玉</t>
  </si>
  <si>
    <t>091724116</t>
  </si>
  <si>
    <t>米琳</t>
  </si>
  <si>
    <t>091724128</t>
  </si>
  <si>
    <t>邱实</t>
  </si>
  <si>
    <t>091724204</t>
  </si>
  <si>
    <t>江婧颖</t>
  </si>
  <si>
    <t>091724216</t>
  </si>
  <si>
    <t>陈佳麒</t>
  </si>
  <si>
    <t>潘华栋</t>
  </si>
  <si>
    <t>09050902</t>
  </si>
  <si>
    <t>phd453@126.com</t>
  </si>
  <si>
    <t>091724105</t>
  </si>
  <si>
    <t>周宸宇</t>
  </si>
  <si>
    <t>091724117</t>
  </si>
  <si>
    <t>刘昕冉</t>
  </si>
  <si>
    <t>091724129</t>
  </si>
  <si>
    <t>盛楚翔</t>
  </si>
  <si>
    <t>091724205</t>
  </si>
  <si>
    <t>091724217</t>
  </si>
  <si>
    <t>金雨轩</t>
  </si>
  <si>
    <t>何贝丰</t>
  </si>
  <si>
    <t>09110006</t>
  </si>
  <si>
    <t>42971070@qq.com</t>
  </si>
  <si>
    <t>091724106</t>
  </si>
  <si>
    <t>姚佳音</t>
  </si>
  <si>
    <t>091724118</t>
  </si>
  <si>
    <t>王铭誉</t>
  </si>
  <si>
    <t>091724130</t>
  </si>
  <si>
    <t>李明洋</t>
  </si>
  <si>
    <t>091724206</t>
  </si>
  <si>
    <t>091724218</t>
  </si>
  <si>
    <t>张宇舟</t>
  </si>
  <si>
    <t>091724107</t>
  </si>
  <si>
    <t>091724119</t>
  </si>
  <si>
    <t>孙梓菡</t>
  </si>
  <si>
    <t>091724131</t>
  </si>
  <si>
    <t>侯宇鑫</t>
  </si>
  <si>
    <t>091724207</t>
  </si>
  <si>
    <t>肖灵韵</t>
  </si>
  <si>
    <t>诸侃麒</t>
  </si>
  <si>
    <t>07090003</t>
  </si>
  <si>
    <t>88253762@qq.com</t>
  </si>
  <si>
    <t>091724108</t>
  </si>
  <si>
    <t>张琬悦</t>
  </si>
  <si>
    <t>091724120</t>
  </si>
  <si>
    <t>091724132</t>
  </si>
  <si>
    <t>金雨杰</t>
  </si>
  <si>
    <t>091724208</t>
  </si>
  <si>
    <t>秦敏茜</t>
  </si>
  <si>
    <t>邢  洁</t>
  </si>
  <si>
    <t>09060011</t>
  </si>
  <si>
    <t>helena8321@126.com</t>
  </si>
  <si>
    <t>091724109</t>
  </si>
  <si>
    <t>马梓轩</t>
  </si>
  <si>
    <t>091724121</t>
  </si>
  <si>
    <t>方素阳</t>
  </si>
  <si>
    <t>091724133</t>
  </si>
  <si>
    <t>钱佳琦</t>
  </si>
  <si>
    <t>091724209</t>
  </si>
  <si>
    <t>顾舜文</t>
  </si>
  <si>
    <t>郭家琳</t>
  </si>
  <si>
    <t>09060010</t>
  </si>
  <si>
    <t>candice19831208@126.com</t>
  </si>
  <si>
    <t>091724110</t>
  </si>
  <si>
    <t>陶醉</t>
  </si>
  <si>
    <t>091724122</t>
  </si>
  <si>
    <t>卢玺</t>
  </si>
  <si>
    <t>091724134</t>
  </si>
  <si>
    <t>王晨轩</t>
  </si>
  <si>
    <t>091724210</t>
  </si>
  <si>
    <t>张澜译</t>
  </si>
  <si>
    <t>杜丽瑛</t>
  </si>
  <si>
    <t>dly65211@163.com</t>
  </si>
  <si>
    <t>091724111</t>
  </si>
  <si>
    <t>缪心怡</t>
  </si>
  <si>
    <t>091724123</t>
  </si>
  <si>
    <t>江易真</t>
  </si>
  <si>
    <t>091724135</t>
  </si>
  <si>
    <t>柏雨萱</t>
  </si>
  <si>
    <t>091724211</t>
  </si>
  <si>
    <t>钱憬奕</t>
  </si>
  <si>
    <t>冒  绮</t>
  </si>
  <si>
    <t>09140003</t>
  </si>
  <si>
    <t>maoqi8899@163.com</t>
  </si>
  <si>
    <t>091724112</t>
  </si>
  <si>
    <t>刘芮含</t>
  </si>
  <si>
    <t>091724124</t>
  </si>
  <si>
    <t>曹慧茵</t>
  </si>
  <si>
    <t>091724136</t>
  </si>
  <si>
    <t>黄紫怡</t>
  </si>
  <si>
    <t>091724212</t>
  </si>
  <si>
    <t>丁洛怡</t>
  </si>
  <si>
    <t>罗俣蹛</t>
  </si>
  <si>
    <t>张昳灵</t>
  </si>
  <si>
    <t>杨偲语</t>
  </si>
  <si>
    <t>肖旸</t>
  </si>
  <si>
    <t>叶祎涵</t>
  </si>
  <si>
    <t>陆金劼</t>
  </si>
  <si>
    <t>金泽垚</t>
  </si>
  <si>
    <t xml:space="preserve"> 纺织服装学院2024级导师与指导学生信息表</t>
    <phoneticPr fontId="30" type="noConversion"/>
  </si>
  <si>
    <t>胡定玉</t>
  </si>
  <si>
    <t>10140003</t>
  </si>
  <si>
    <t>17721056925</t>
  </si>
  <si>
    <t>dyhu1987@163.com</t>
  </si>
  <si>
    <t>城市轨道车辆电气及检测教学团队</t>
  </si>
  <si>
    <t>彭承宇</t>
  </si>
  <si>
    <t>文静</t>
  </si>
  <si>
    <t>13621623723</t>
  </si>
  <si>
    <t>wenjing_jlu@126.com</t>
  </si>
  <si>
    <t>城市轨道交通车辆工程专业车辆结构教学团队</t>
  </si>
  <si>
    <t>余朝刚</t>
  </si>
  <si>
    <t>02050013</t>
  </si>
  <si>
    <t>18916032876</t>
  </si>
  <si>
    <t>yuchaogang@163.com</t>
  </si>
  <si>
    <t>zhu_wenliang@126.com</t>
  </si>
  <si>
    <t>iainyuhe@163.com</t>
  </si>
  <si>
    <t>13920119355</t>
  </si>
  <si>
    <t>hbhsj824@163.com</t>
  </si>
  <si>
    <t>张田甜</t>
  </si>
  <si>
    <t>轨道交通信号与控制教学团队</t>
  </si>
  <si>
    <t>姚爽</t>
  </si>
  <si>
    <t>邱思凯</t>
  </si>
  <si>
    <t>张凡睿</t>
  </si>
  <si>
    <t>唐铂恩</t>
  </si>
  <si>
    <t>吕庚勋</t>
  </si>
  <si>
    <t>陈宇腾</t>
  </si>
  <si>
    <t>刘俊宇</t>
  </si>
  <si>
    <t>吴一波</t>
  </si>
  <si>
    <t>姚刘雨</t>
  </si>
  <si>
    <t>毛路嘉</t>
  </si>
  <si>
    <t>马浩辰</t>
  </si>
  <si>
    <t>丁圣齐</t>
  </si>
  <si>
    <t>何宇翔</t>
  </si>
  <si>
    <t>周逸欣</t>
  </si>
  <si>
    <t>顾徐豪</t>
  </si>
  <si>
    <t>王子翔</t>
  </si>
  <si>
    <t>赵诣翔</t>
  </si>
  <si>
    <t>曹琛</t>
  </si>
  <si>
    <t>贾承祯</t>
  </si>
  <si>
    <t>曾越</t>
  </si>
  <si>
    <t>秦浩</t>
  </si>
  <si>
    <t>吴一航</t>
  </si>
  <si>
    <t>李南亨</t>
  </si>
  <si>
    <t>刘晓桐</t>
  </si>
  <si>
    <t>顾梓煜</t>
  </si>
  <si>
    <t>李殊哿</t>
  </si>
  <si>
    <t>顾承胤</t>
  </si>
  <si>
    <t>钱婷</t>
  </si>
  <si>
    <t>严君瑶</t>
  </si>
  <si>
    <t>李翌维</t>
  </si>
  <si>
    <t>朱彦臻</t>
  </si>
  <si>
    <t>杨宁</t>
  </si>
  <si>
    <t>戴舒宇</t>
  </si>
  <si>
    <t>杜雨林</t>
  </si>
  <si>
    <t>姜力玮</t>
  </si>
  <si>
    <t>阿甲午</t>
  </si>
  <si>
    <t>童郁辰</t>
  </si>
  <si>
    <t>黄熠</t>
  </si>
  <si>
    <t>盛泽轩</t>
  </si>
  <si>
    <t>曾振欧</t>
  </si>
  <si>
    <t>包宸华</t>
  </si>
  <si>
    <t>邱俊泽</t>
  </si>
  <si>
    <t>周岳仁</t>
  </si>
  <si>
    <t>李金宇</t>
  </si>
  <si>
    <t>徐奕辰</t>
  </si>
  <si>
    <t>黄耀尧</t>
  </si>
  <si>
    <t>肖哲宇</t>
  </si>
  <si>
    <t>郝晨彦</t>
  </si>
  <si>
    <t>夏嘉豪</t>
  </si>
  <si>
    <t>李玮成</t>
  </si>
  <si>
    <t>钟宇阳</t>
  </si>
  <si>
    <t>郭闻清</t>
  </si>
  <si>
    <t>干文斌</t>
  </si>
  <si>
    <t>彭淼</t>
  </si>
  <si>
    <t>钱豫</t>
  </si>
  <si>
    <t>聂欣辰</t>
  </si>
  <si>
    <t>彭万诚</t>
  </si>
  <si>
    <t>董俊翔</t>
  </si>
  <si>
    <t>潘思怡</t>
  </si>
  <si>
    <t>符畅函</t>
  </si>
  <si>
    <t>高馨雨</t>
  </si>
  <si>
    <t>黄嘉怡</t>
  </si>
  <si>
    <t>王欣语</t>
  </si>
  <si>
    <t>吴晓芳</t>
  </si>
  <si>
    <t>赵天逸</t>
  </si>
  <si>
    <t>陈安琪</t>
  </si>
  <si>
    <t>高东杰</t>
  </si>
  <si>
    <t>马鑫源</t>
  </si>
  <si>
    <t>曾浩宇</t>
  </si>
  <si>
    <t>王有君</t>
  </si>
  <si>
    <t>周超峰</t>
  </si>
  <si>
    <t>顾振南</t>
  </si>
  <si>
    <t>曹恒瑞</t>
  </si>
  <si>
    <t>陶俊哲</t>
  </si>
  <si>
    <t>王屹程</t>
  </si>
  <si>
    <t>夏嵩翔</t>
  </si>
  <si>
    <t>来智伟</t>
  </si>
  <si>
    <t>胡丘果</t>
  </si>
  <si>
    <t>汤乐</t>
  </si>
  <si>
    <t>牛振宇</t>
  </si>
  <si>
    <t>董奕鑫</t>
  </si>
  <si>
    <t>袁毅伟</t>
  </si>
  <si>
    <t>陆易凡</t>
  </si>
  <si>
    <t>陈申轶</t>
  </si>
  <si>
    <t>邵英达</t>
  </si>
  <si>
    <t>薛奕晨</t>
  </si>
  <si>
    <t>张云弛</t>
  </si>
  <si>
    <t>王昕烨</t>
  </si>
  <si>
    <t>强志颖</t>
  </si>
  <si>
    <t>黄丞稷</t>
  </si>
  <si>
    <t>乔如斌</t>
  </si>
  <si>
    <t>孙晨杰</t>
  </si>
  <si>
    <t>李思雨</t>
  </si>
  <si>
    <t>史静雯</t>
  </si>
  <si>
    <t>朱冉冉</t>
  </si>
  <si>
    <t>蔡颖</t>
  </si>
  <si>
    <t>金若婷</t>
  </si>
  <si>
    <t>盛依婷</t>
  </si>
  <si>
    <t>许张扬</t>
  </si>
  <si>
    <t>刘娜娜</t>
  </si>
  <si>
    <t>李佳箬</t>
  </si>
  <si>
    <t>林南南</t>
  </si>
  <si>
    <t>10190005</t>
  </si>
  <si>
    <t xml:space="preserve">linnnan@sues.edu.cn </t>
  </si>
  <si>
    <t>运营技术教学团队</t>
  </si>
  <si>
    <t>肖振斌</t>
  </si>
  <si>
    <t>黄景麟</t>
  </si>
  <si>
    <t>刘懿</t>
  </si>
  <si>
    <t>张新维</t>
  </si>
  <si>
    <t>荆一鸣</t>
  </si>
  <si>
    <t>蒋郭胜</t>
  </si>
  <si>
    <t>张佳旭</t>
  </si>
  <si>
    <t>倪一辰</t>
  </si>
  <si>
    <t>徐俊晖</t>
  </si>
  <si>
    <t>夏雪城</t>
  </si>
  <si>
    <t>杨一宇</t>
  </si>
  <si>
    <t>褚俊熙</t>
  </si>
  <si>
    <t>马景辉</t>
  </si>
  <si>
    <t>宗育禾</t>
  </si>
  <si>
    <t>吴宇杰</t>
  </si>
  <si>
    <t>陆少卿</t>
  </si>
  <si>
    <t>戴俊烨</t>
  </si>
  <si>
    <t>倪瑞豪</t>
  </si>
  <si>
    <t>王奋</t>
  </si>
  <si>
    <t>10160002</t>
  </si>
  <si>
    <t>wangf_2016@163.com</t>
  </si>
  <si>
    <t>袁晨轩</t>
  </si>
  <si>
    <t>盛涛</t>
  </si>
  <si>
    <t>季泳均</t>
  </si>
  <si>
    <t>柳畅</t>
  </si>
  <si>
    <t>杨伊帆</t>
  </si>
  <si>
    <t>陈奕儒</t>
  </si>
  <si>
    <t>石静蕾</t>
  </si>
  <si>
    <t>韦雪兰</t>
  </si>
  <si>
    <t>孙子上</t>
  </si>
  <si>
    <t>南雨青</t>
  </si>
  <si>
    <t>周子钰</t>
  </si>
  <si>
    <t>侯诗懿</t>
  </si>
  <si>
    <t>夏圣茜</t>
  </si>
  <si>
    <t>沈诗琪</t>
  </si>
  <si>
    <t>沈馨</t>
  </si>
  <si>
    <t>徐奕菲</t>
  </si>
  <si>
    <t>杨承捷</t>
  </si>
  <si>
    <t>李健</t>
  </si>
  <si>
    <t>王宇辰</t>
  </si>
  <si>
    <t>许世阳</t>
  </si>
  <si>
    <t>曾泓臻</t>
  </si>
  <si>
    <t>黄银欢</t>
  </si>
  <si>
    <t>曲昭阳</t>
  </si>
  <si>
    <t>刘炫辰</t>
  </si>
  <si>
    <t>朱晓宇</t>
  </si>
  <si>
    <t>郇昊学</t>
  </si>
  <si>
    <t>刘传海</t>
  </si>
  <si>
    <t>王丰吴钰</t>
  </si>
  <si>
    <t>曾羽</t>
  </si>
  <si>
    <t>徐乙涵</t>
  </si>
  <si>
    <t>张天煜</t>
  </si>
  <si>
    <t>鲍彦名</t>
  </si>
  <si>
    <t>沈一杨</t>
  </si>
  <si>
    <t>程龙</t>
  </si>
  <si>
    <t>李承哲</t>
  </si>
  <si>
    <t>张宇昂</t>
  </si>
  <si>
    <t>吉安</t>
  </si>
  <si>
    <t>方勇</t>
  </si>
  <si>
    <t>fangyong87@tongji.edu.cn</t>
  </si>
  <si>
    <t>杨畯淇</t>
  </si>
  <si>
    <t>侯淳敏</t>
  </si>
  <si>
    <t>沈乐扬</t>
  </si>
  <si>
    <t>朱恺晨</t>
  </si>
  <si>
    <t>童溢</t>
  </si>
  <si>
    <t>朱正远</t>
  </si>
  <si>
    <t>钱诗棋</t>
  </si>
  <si>
    <t>邓可欣</t>
  </si>
  <si>
    <t>杨艳菲</t>
  </si>
  <si>
    <t>杨涵琪</t>
  </si>
  <si>
    <t>马依林</t>
  </si>
  <si>
    <t>朱怡霏</t>
  </si>
  <si>
    <t>卞子歆</t>
  </si>
  <si>
    <t>朱施辰</t>
  </si>
  <si>
    <t>王歆萌</t>
  </si>
  <si>
    <t>宋海菲</t>
  </si>
  <si>
    <t>郎怡</t>
  </si>
  <si>
    <t>谭梦佳</t>
  </si>
  <si>
    <t>董言</t>
  </si>
  <si>
    <t>郑勋</t>
  </si>
  <si>
    <t>张思洋</t>
  </si>
  <si>
    <t>洪煦翔</t>
  </si>
  <si>
    <t>严晨</t>
  </si>
  <si>
    <t>李丛硕</t>
  </si>
  <si>
    <t>岳恩祈</t>
  </si>
  <si>
    <t>曹建军</t>
  </si>
  <si>
    <t>冯铭洋</t>
  </si>
  <si>
    <t>王新一</t>
  </si>
  <si>
    <t>赖心</t>
  </si>
  <si>
    <t>朱俊合</t>
  </si>
  <si>
    <t>陈政豪</t>
  </si>
  <si>
    <t>刘涛</t>
  </si>
  <si>
    <t>杨玉涛</t>
  </si>
  <si>
    <t>沈嘉盛</t>
  </si>
  <si>
    <t>陈子瀚</t>
  </si>
  <si>
    <t>郑思航</t>
  </si>
  <si>
    <t>朱宇诚</t>
  </si>
  <si>
    <t>陶琦</t>
  </si>
  <si>
    <t>汪景</t>
  </si>
  <si>
    <t>周飞</t>
  </si>
  <si>
    <t>朱旭辉</t>
  </si>
  <si>
    <t>石晟行</t>
  </si>
  <si>
    <t>郑迦乐</t>
  </si>
  <si>
    <t>张儒骢</t>
  </si>
  <si>
    <t>王芩</t>
  </si>
  <si>
    <t>吴安倩</t>
  </si>
  <si>
    <t>聂星蓝</t>
  </si>
  <si>
    <t>王思懿</t>
  </si>
  <si>
    <t>张蓉婷</t>
  </si>
  <si>
    <t>穆常欣</t>
  </si>
  <si>
    <t>黄昱烨</t>
  </si>
  <si>
    <t>张蕊</t>
  </si>
  <si>
    <t>吴睿颜</t>
  </si>
  <si>
    <t>李亦涵</t>
  </si>
  <si>
    <t>蒋雯雯</t>
  </si>
  <si>
    <t>曾重景</t>
  </si>
  <si>
    <t>计权浩</t>
  </si>
  <si>
    <t>张瑞泽</t>
  </si>
  <si>
    <t>13671983709</t>
  </si>
  <si>
    <t>101424101</t>
  </si>
  <si>
    <t>程安康</t>
  </si>
  <si>
    <t>101424116</t>
  </si>
  <si>
    <t>钱海鑫</t>
  </si>
  <si>
    <t>101424131</t>
  </si>
  <si>
    <t>黎睿</t>
  </si>
  <si>
    <t>101424210</t>
  </si>
  <si>
    <t>舒钰涵</t>
  </si>
  <si>
    <t>13764164721</t>
  </si>
  <si>
    <t>101424102</t>
  </si>
  <si>
    <t>余子骏</t>
  </si>
  <si>
    <t>101424117</t>
  </si>
  <si>
    <t>柴奕汇</t>
  </si>
  <si>
    <t>101424132</t>
  </si>
  <si>
    <t>邵杰</t>
  </si>
  <si>
    <t>101424211</t>
  </si>
  <si>
    <t>刘炳君</t>
  </si>
  <si>
    <t>13761252946</t>
  </si>
  <si>
    <t>101424103</t>
  </si>
  <si>
    <t>李佩霖</t>
  </si>
  <si>
    <t>101424118</t>
  </si>
  <si>
    <t>刘维中</t>
  </si>
  <si>
    <t>101424133</t>
  </si>
  <si>
    <t>朱慧轩</t>
  </si>
  <si>
    <t>101424212</t>
  </si>
  <si>
    <t>殷敏正</t>
  </si>
  <si>
    <t>13764220279</t>
  </si>
  <si>
    <t>101424104</t>
  </si>
  <si>
    <t>张宏亮</t>
  </si>
  <si>
    <t>101424119</t>
  </si>
  <si>
    <t>陈朝利</t>
  </si>
  <si>
    <t>101424134</t>
  </si>
  <si>
    <t>黄妍玲</t>
  </si>
  <si>
    <t>101424213</t>
  </si>
  <si>
    <t>于载澜</t>
  </si>
  <si>
    <t>101424225</t>
  </si>
  <si>
    <t>谢辉</t>
  </si>
  <si>
    <t>15102188087</t>
  </si>
  <si>
    <t>101424105</t>
  </si>
  <si>
    <t>涂润滔</t>
  </si>
  <si>
    <t>101424120</t>
  </si>
  <si>
    <t>祁宇轩</t>
  </si>
  <si>
    <t>101424135</t>
  </si>
  <si>
    <t>姚欣语</t>
  </si>
  <si>
    <t>101424214</t>
  </si>
  <si>
    <t>宋瑞</t>
  </si>
  <si>
    <t>101424226</t>
  </si>
  <si>
    <t>郑阳</t>
  </si>
  <si>
    <t>15800932506</t>
  </si>
  <si>
    <t>101424106</t>
  </si>
  <si>
    <t>龚正可</t>
  </si>
  <si>
    <t>101424121</t>
  </si>
  <si>
    <t>马鹏翔</t>
  </si>
  <si>
    <t>101424136</t>
  </si>
  <si>
    <t>陆婧怡</t>
  </si>
  <si>
    <t>101424215</t>
  </si>
  <si>
    <t>褚居宸</t>
  </si>
  <si>
    <t>101424227</t>
  </si>
  <si>
    <t>张博辉</t>
  </si>
  <si>
    <t>13764552691</t>
  </si>
  <si>
    <t>101424107</t>
  </si>
  <si>
    <t>黄陶陶</t>
  </si>
  <si>
    <t>101424122</t>
  </si>
  <si>
    <t>朱韵杰</t>
  </si>
  <si>
    <t>101424201</t>
  </si>
  <si>
    <t>祝启豪</t>
  </si>
  <si>
    <t>101424216</t>
  </si>
  <si>
    <t>伍岳</t>
  </si>
  <si>
    <t>101424228</t>
  </si>
  <si>
    <t>杨智超</t>
  </si>
  <si>
    <t>15821805210</t>
  </si>
  <si>
    <t>101424108</t>
  </si>
  <si>
    <t>于志翔</t>
  </si>
  <si>
    <t>101424123</t>
  </si>
  <si>
    <t>陈盛毅</t>
  </si>
  <si>
    <t>101424202</t>
  </si>
  <si>
    <t>黄锐</t>
  </si>
  <si>
    <t>101424217</t>
  </si>
  <si>
    <t>潘家玮</t>
  </si>
  <si>
    <t>101424229</t>
  </si>
  <si>
    <t>徐宇阳</t>
  </si>
  <si>
    <t>18621325706</t>
  </si>
  <si>
    <t>101424109</t>
  </si>
  <si>
    <t>冯博雄</t>
  </si>
  <si>
    <t>101424124</t>
  </si>
  <si>
    <t>陈君羽</t>
  </si>
  <si>
    <t>101424203</t>
  </si>
  <si>
    <t>许亿</t>
  </si>
  <si>
    <t>101424218</t>
  </si>
  <si>
    <t>张晓东</t>
  </si>
  <si>
    <t>101424230</t>
  </si>
  <si>
    <t>林子杰</t>
  </si>
  <si>
    <t>19946252531</t>
  </si>
  <si>
    <t>101424110</t>
  </si>
  <si>
    <t>王世达</t>
  </si>
  <si>
    <t>101424125</t>
  </si>
  <si>
    <t>王辰凯</t>
  </si>
  <si>
    <t>101424204</t>
  </si>
  <si>
    <t>揭裕涛</t>
  </si>
  <si>
    <t>101424219</t>
  </si>
  <si>
    <t>朱润宇</t>
  </si>
  <si>
    <t>101424231</t>
  </si>
  <si>
    <t>李思泉</t>
  </si>
  <si>
    <t>13585678294</t>
  </si>
  <si>
    <t>101424111</t>
  </si>
  <si>
    <t>朱开赞</t>
  </si>
  <si>
    <t>101424126</t>
  </si>
  <si>
    <t>杨潇</t>
  </si>
  <si>
    <t>101424205</t>
  </si>
  <si>
    <t>王增汉</t>
  </si>
  <si>
    <t>101424220</t>
  </si>
  <si>
    <t>孙逊</t>
  </si>
  <si>
    <t>101424232</t>
  </si>
  <si>
    <t>封华娇</t>
  </si>
  <si>
    <t>18616869647</t>
  </si>
  <si>
    <t>101424112</t>
  </si>
  <si>
    <t>金子珩</t>
  </si>
  <si>
    <t>101424127</t>
  </si>
  <si>
    <t>夏伟桐</t>
  </si>
  <si>
    <t>101424206</t>
  </si>
  <si>
    <t>101424221</t>
  </si>
  <si>
    <t>常昕宇</t>
  </si>
  <si>
    <t>101424233</t>
  </si>
  <si>
    <t>杨雨欣</t>
  </si>
  <si>
    <t>13585952769</t>
  </si>
  <si>
    <t>101424113</t>
  </si>
  <si>
    <t>胡逸群</t>
  </si>
  <si>
    <t>101424128</t>
  </si>
  <si>
    <t>101424207</t>
  </si>
  <si>
    <t>冉礼</t>
  </si>
  <si>
    <t>101424222</t>
  </si>
  <si>
    <t>丁磊</t>
  </si>
  <si>
    <t>101424234</t>
  </si>
  <si>
    <t>王雨涵</t>
  </si>
  <si>
    <t>18817833041</t>
  </si>
  <si>
    <t>101424114</t>
  </si>
  <si>
    <t>高鸿飞</t>
  </si>
  <si>
    <t>101424129</t>
  </si>
  <si>
    <t>林瑞琦</t>
  </si>
  <si>
    <t>101424208</t>
  </si>
  <si>
    <t>朱军豪</t>
  </si>
  <si>
    <t>101424223</t>
  </si>
  <si>
    <t>101424235</t>
  </si>
  <si>
    <t>陈洋</t>
  </si>
  <si>
    <t>40240003</t>
  </si>
  <si>
    <t>15800936756</t>
  </si>
  <si>
    <t>101424115</t>
  </si>
  <si>
    <t>张旭涛</t>
  </si>
  <si>
    <t>101424130</t>
  </si>
  <si>
    <t>何铭函</t>
  </si>
  <si>
    <t>101424209</t>
  </si>
  <si>
    <t>袁智</t>
  </si>
  <si>
    <t>101424224</t>
  </si>
  <si>
    <t>黄思恒</t>
  </si>
  <si>
    <t>101424236</t>
  </si>
  <si>
    <t>张馨云</t>
  </si>
  <si>
    <t>魏屿</t>
    <phoneticPr fontId="30" type="noConversion"/>
  </si>
  <si>
    <t>马泽同</t>
    <phoneticPr fontId="30" type="noConversion"/>
  </si>
  <si>
    <t>王子健</t>
    <phoneticPr fontId="30" type="noConversion"/>
  </si>
  <si>
    <t>蒙宽</t>
    <phoneticPr fontId="30" type="noConversion"/>
  </si>
  <si>
    <t>凌宏坚</t>
    <phoneticPr fontId="30" type="noConversion"/>
  </si>
  <si>
    <t>段朗朗</t>
    <phoneticPr fontId="30" type="noConversion"/>
  </si>
  <si>
    <t>任晨昊</t>
    <phoneticPr fontId="30" type="noConversion"/>
  </si>
  <si>
    <t>侯天林</t>
    <phoneticPr fontId="30" type="noConversion"/>
  </si>
  <si>
    <t>杨金澎</t>
    <phoneticPr fontId="30" type="noConversion"/>
  </si>
  <si>
    <t>曹妙浣</t>
    <phoneticPr fontId="30" type="noConversion"/>
  </si>
  <si>
    <t>诸涵</t>
    <phoneticPr fontId="30" type="noConversion"/>
  </si>
  <si>
    <t>董一帆</t>
    <phoneticPr fontId="30" type="noConversion"/>
  </si>
  <si>
    <t>潘彦</t>
    <phoneticPr fontId="30" type="noConversion"/>
  </si>
  <si>
    <t>李海石</t>
    <phoneticPr fontId="30" type="noConversion"/>
  </si>
  <si>
    <t>孙飞杨</t>
    <phoneticPr fontId="30" type="noConversion"/>
  </si>
  <si>
    <t>赵王斌</t>
    <phoneticPr fontId="30" type="noConversion"/>
  </si>
  <si>
    <t>黄奕玮</t>
    <phoneticPr fontId="30" type="noConversion"/>
  </si>
  <si>
    <t>杜晨辉</t>
    <phoneticPr fontId="30" type="noConversion"/>
  </si>
  <si>
    <t>2</t>
    <phoneticPr fontId="30" type="noConversion"/>
  </si>
  <si>
    <t>谢棋羽</t>
    <phoneticPr fontId="30" type="noConversion"/>
  </si>
  <si>
    <t>金煜麒</t>
    <phoneticPr fontId="30" type="noConversion"/>
  </si>
  <si>
    <t>邵云逸</t>
    <phoneticPr fontId="30" type="noConversion"/>
  </si>
  <si>
    <t>姜博元</t>
    <phoneticPr fontId="30" type="noConversion"/>
  </si>
  <si>
    <t>陆雲</t>
    <phoneticPr fontId="30" type="noConversion"/>
  </si>
  <si>
    <t>王军琪</t>
    <phoneticPr fontId="30" type="noConversion"/>
  </si>
  <si>
    <t>蔡行远</t>
    <phoneticPr fontId="30" type="noConversion"/>
  </si>
  <si>
    <t>丁晟阳</t>
    <phoneticPr fontId="30" type="noConversion"/>
  </si>
  <si>
    <t>陆宏涛</t>
    <phoneticPr fontId="30" type="noConversion"/>
  </si>
  <si>
    <t>沈好</t>
    <phoneticPr fontId="30" type="noConversion"/>
  </si>
  <si>
    <t>陆何天</t>
    <phoneticPr fontId="30" type="noConversion"/>
  </si>
  <si>
    <t>肖宇航</t>
    <phoneticPr fontId="30" type="noConversion"/>
  </si>
  <si>
    <t>程奕嘉</t>
    <phoneticPr fontId="30" type="noConversion"/>
  </si>
  <si>
    <t>宣齐谷</t>
    <phoneticPr fontId="30" type="noConversion"/>
  </si>
  <si>
    <t>朱雯琪</t>
    <phoneticPr fontId="30" type="noConversion"/>
  </si>
  <si>
    <t>戴微晨</t>
    <phoneticPr fontId="30" type="noConversion"/>
  </si>
  <si>
    <t>陈慧茹</t>
    <phoneticPr fontId="30" type="noConversion"/>
  </si>
  <si>
    <t>徐凤佳</t>
    <phoneticPr fontId="30" type="noConversion"/>
  </si>
  <si>
    <t>肖玉鑫</t>
    <phoneticPr fontId="30" type="noConversion"/>
  </si>
  <si>
    <t>3</t>
    <phoneticPr fontId="30" type="noConversion"/>
  </si>
  <si>
    <t>徐乐</t>
    <phoneticPr fontId="30" type="noConversion"/>
  </si>
  <si>
    <t>李文卓</t>
    <phoneticPr fontId="30" type="noConversion"/>
  </si>
  <si>
    <t>吴岢宸</t>
    <phoneticPr fontId="30" type="noConversion"/>
  </si>
  <si>
    <t>黄敬洋</t>
    <phoneticPr fontId="30" type="noConversion"/>
  </si>
  <si>
    <t>王银锋</t>
    <phoneticPr fontId="30" type="noConversion"/>
  </si>
  <si>
    <t>黎力玮</t>
    <phoneticPr fontId="30" type="noConversion"/>
  </si>
  <si>
    <t>卢涌轩</t>
    <phoneticPr fontId="30" type="noConversion"/>
  </si>
  <si>
    <t>岳硕</t>
    <phoneticPr fontId="30" type="noConversion"/>
  </si>
  <si>
    <t>王培泽</t>
    <phoneticPr fontId="30" type="noConversion"/>
  </si>
  <si>
    <t>何宇轩</t>
    <phoneticPr fontId="30" type="noConversion"/>
  </si>
  <si>
    <t>刘瑜晟</t>
    <phoneticPr fontId="30" type="noConversion"/>
  </si>
  <si>
    <t>张智轩</t>
    <phoneticPr fontId="30" type="noConversion"/>
  </si>
  <si>
    <t>杨晋溢</t>
    <phoneticPr fontId="30" type="noConversion"/>
  </si>
  <si>
    <t>齐一宸</t>
    <phoneticPr fontId="30" type="noConversion"/>
  </si>
  <si>
    <t>沈佩骏</t>
    <phoneticPr fontId="30" type="noConversion"/>
  </si>
  <si>
    <t>陆奕天</t>
    <phoneticPr fontId="30" type="noConversion"/>
  </si>
  <si>
    <t>徐嘉晨</t>
    <phoneticPr fontId="30" type="noConversion"/>
  </si>
  <si>
    <t>易云开</t>
    <phoneticPr fontId="30" type="noConversion"/>
  </si>
  <si>
    <t>4</t>
    <phoneticPr fontId="30" type="noConversion"/>
  </si>
  <si>
    <t>朱文良</t>
    <phoneticPr fontId="30" type="noConversion"/>
  </si>
  <si>
    <t>10080008</t>
    <phoneticPr fontId="30" type="noConversion"/>
  </si>
  <si>
    <t>13661538012</t>
    <phoneticPr fontId="30" type="noConversion"/>
  </si>
  <si>
    <t>姚宋琰</t>
    <phoneticPr fontId="30" type="noConversion"/>
  </si>
  <si>
    <t>陈天宇</t>
    <phoneticPr fontId="30" type="noConversion"/>
  </si>
  <si>
    <t>陈思睿</t>
    <phoneticPr fontId="30" type="noConversion"/>
  </si>
  <si>
    <t>余宙</t>
    <phoneticPr fontId="30" type="noConversion"/>
  </si>
  <si>
    <t>陶然</t>
    <phoneticPr fontId="30" type="noConversion"/>
  </si>
  <si>
    <t>张霄阳</t>
    <phoneticPr fontId="30" type="noConversion"/>
  </si>
  <si>
    <t>卫骏翔</t>
    <phoneticPr fontId="30" type="noConversion"/>
  </si>
  <si>
    <t>王毅</t>
    <phoneticPr fontId="30" type="noConversion"/>
  </si>
  <si>
    <t>陈琳琅</t>
    <phoneticPr fontId="30" type="noConversion"/>
  </si>
  <si>
    <t>吕晓瑜</t>
    <phoneticPr fontId="30" type="noConversion"/>
  </si>
  <si>
    <t>方浩淼</t>
    <phoneticPr fontId="30" type="noConversion"/>
  </si>
  <si>
    <t>杨浩铮</t>
    <phoneticPr fontId="30" type="noConversion"/>
  </si>
  <si>
    <t>杨晟凯</t>
    <phoneticPr fontId="30" type="noConversion"/>
  </si>
  <si>
    <t>朱载满</t>
    <phoneticPr fontId="30" type="noConversion"/>
  </si>
  <si>
    <t>庞晓军</t>
    <phoneticPr fontId="30" type="noConversion"/>
  </si>
  <si>
    <t>李晓彤</t>
    <phoneticPr fontId="30" type="noConversion"/>
  </si>
  <si>
    <t>倪睿</t>
    <phoneticPr fontId="30" type="noConversion"/>
  </si>
  <si>
    <t>朱希媛</t>
    <phoneticPr fontId="30" type="noConversion"/>
  </si>
  <si>
    <t>黄羽溦</t>
    <phoneticPr fontId="30" type="noConversion"/>
  </si>
  <si>
    <t>5</t>
    <phoneticPr fontId="30" type="noConversion"/>
  </si>
  <si>
    <t>何宇</t>
    <phoneticPr fontId="30" type="noConversion"/>
  </si>
  <si>
    <t>10190003</t>
    <phoneticPr fontId="30" type="noConversion"/>
  </si>
  <si>
    <t>17501619201</t>
    <phoneticPr fontId="30" type="noConversion"/>
  </si>
  <si>
    <t>徐雷</t>
    <phoneticPr fontId="30" type="noConversion"/>
  </si>
  <si>
    <t>林吉</t>
    <phoneticPr fontId="30" type="noConversion"/>
  </si>
  <si>
    <t>韩硕桐</t>
    <phoneticPr fontId="30" type="noConversion"/>
  </si>
  <si>
    <t>陈绪祎</t>
    <phoneticPr fontId="30" type="noConversion"/>
  </si>
  <si>
    <t>张雨林</t>
    <phoneticPr fontId="30" type="noConversion"/>
  </si>
  <si>
    <t>徐端阳</t>
    <phoneticPr fontId="30" type="noConversion"/>
  </si>
  <si>
    <t>余果</t>
    <phoneticPr fontId="30" type="noConversion"/>
  </si>
  <si>
    <t>侯昱臣</t>
    <phoneticPr fontId="30" type="noConversion"/>
  </si>
  <si>
    <t>赵钦章</t>
    <phoneticPr fontId="30" type="noConversion"/>
  </si>
  <si>
    <t>姜世明</t>
    <phoneticPr fontId="30" type="noConversion"/>
  </si>
  <si>
    <t>刘子晨</t>
    <phoneticPr fontId="30" type="noConversion"/>
  </si>
  <si>
    <t>杜徐阳</t>
    <phoneticPr fontId="30" type="noConversion"/>
  </si>
  <si>
    <t>倪晟轩</t>
    <phoneticPr fontId="30" type="noConversion"/>
  </si>
  <si>
    <t>吴晨骏</t>
    <phoneticPr fontId="30" type="noConversion"/>
  </si>
  <si>
    <t>王天赟</t>
    <phoneticPr fontId="30" type="noConversion"/>
  </si>
  <si>
    <t>郑豪</t>
    <phoneticPr fontId="30" type="noConversion"/>
  </si>
  <si>
    <t>梁允文</t>
    <phoneticPr fontId="30" type="noConversion"/>
  </si>
  <si>
    <t>朱宇涵</t>
    <phoneticPr fontId="30" type="noConversion"/>
  </si>
  <si>
    <t>梁皓</t>
    <phoneticPr fontId="30" type="noConversion"/>
  </si>
  <si>
    <t>庄思瀚</t>
    <phoneticPr fontId="30" type="noConversion"/>
  </si>
  <si>
    <t>孙烨昊</t>
    <phoneticPr fontId="30" type="noConversion"/>
  </si>
  <si>
    <t>周炜轩</t>
    <phoneticPr fontId="30" type="noConversion"/>
  </si>
  <si>
    <t>沈泽洪</t>
    <phoneticPr fontId="30" type="noConversion"/>
  </si>
  <si>
    <t>袁浚哲</t>
    <phoneticPr fontId="30" type="noConversion"/>
  </si>
  <si>
    <t>金文俊</t>
    <phoneticPr fontId="30" type="noConversion"/>
  </si>
  <si>
    <t>张文佳</t>
    <phoneticPr fontId="30" type="noConversion"/>
  </si>
  <si>
    <t>王宇盛</t>
    <phoneticPr fontId="30" type="noConversion"/>
  </si>
  <si>
    <t>杨悦晨</t>
    <phoneticPr fontId="30" type="noConversion"/>
  </si>
  <si>
    <t>闻昕豪</t>
    <phoneticPr fontId="30" type="noConversion"/>
  </si>
  <si>
    <t>喻双</t>
    <phoneticPr fontId="30" type="noConversion"/>
  </si>
  <si>
    <t>张江飞</t>
    <phoneticPr fontId="30" type="noConversion"/>
  </si>
  <si>
    <t>陈嘉豪</t>
    <phoneticPr fontId="30" type="noConversion"/>
  </si>
  <si>
    <t>冷沛罡</t>
    <phoneticPr fontId="30" type="noConversion"/>
  </si>
  <si>
    <t>李晨好</t>
    <phoneticPr fontId="30" type="noConversion"/>
  </si>
  <si>
    <t>李沁洳</t>
    <phoneticPr fontId="30" type="noConversion"/>
  </si>
  <si>
    <t>樊响</t>
    <phoneticPr fontId="30" type="noConversion"/>
  </si>
  <si>
    <t>何衍呈</t>
    <phoneticPr fontId="30" type="noConversion"/>
  </si>
  <si>
    <t>6</t>
    <phoneticPr fontId="30" type="noConversion"/>
  </si>
  <si>
    <t>黄淑君</t>
    <phoneticPr fontId="30" type="noConversion"/>
  </si>
  <si>
    <t>10190008</t>
    <phoneticPr fontId="30" type="noConversion"/>
  </si>
  <si>
    <t>赵华宇</t>
    <phoneticPr fontId="30" type="noConversion"/>
  </si>
  <si>
    <t>邱启翔</t>
    <phoneticPr fontId="30" type="noConversion"/>
  </si>
  <si>
    <t>包康博</t>
    <phoneticPr fontId="30" type="noConversion"/>
  </si>
  <si>
    <t>陶耀来</t>
    <phoneticPr fontId="30" type="noConversion"/>
  </si>
  <si>
    <t>高青云</t>
    <phoneticPr fontId="30" type="noConversion"/>
  </si>
  <si>
    <t>惠浩淇</t>
    <phoneticPr fontId="30" type="noConversion"/>
  </si>
  <si>
    <t>韩有君</t>
    <phoneticPr fontId="30" type="noConversion"/>
  </si>
  <si>
    <t>孙浩轩</t>
    <phoneticPr fontId="30" type="noConversion"/>
  </si>
  <si>
    <t>陈家轩</t>
    <phoneticPr fontId="30" type="noConversion"/>
  </si>
  <si>
    <t>龚昊宇</t>
    <phoneticPr fontId="30" type="noConversion"/>
  </si>
  <si>
    <t>邓星奇</t>
    <phoneticPr fontId="30" type="noConversion"/>
  </si>
  <si>
    <t>简源祯</t>
    <phoneticPr fontId="30" type="noConversion"/>
  </si>
  <si>
    <t>赵仁谦</t>
    <phoneticPr fontId="30" type="noConversion"/>
  </si>
  <si>
    <t>黄毅</t>
    <phoneticPr fontId="30" type="noConversion"/>
  </si>
  <si>
    <t>尹涵</t>
    <phoneticPr fontId="30" type="noConversion"/>
  </si>
  <si>
    <t>陆彦骏</t>
    <phoneticPr fontId="30" type="noConversion"/>
  </si>
  <si>
    <t>曾勋</t>
    <phoneticPr fontId="30" type="noConversion"/>
  </si>
  <si>
    <t>胡瀚文</t>
    <phoneticPr fontId="30" type="noConversion"/>
  </si>
  <si>
    <t>邱徐皓</t>
    <phoneticPr fontId="30" type="noConversion"/>
  </si>
  <si>
    <t>杨翌斐</t>
    <phoneticPr fontId="30" type="noConversion"/>
  </si>
  <si>
    <t>顾天乐</t>
    <phoneticPr fontId="30" type="noConversion"/>
  </si>
  <si>
    <t>周隽齐</t>
    <phoneticPr fontId="30" type="noConversion"/>
  </si>
  <si>
    <t>朱一麟</t>
    <phoneticPr fontId="30" type="noConversion"/>
  </si>
  <si>
    <t>薛泰晟</t>
    <phoneticPr fontId="30" type="noConversion"/>
  </si>
  <si>
    <t>夏凡</t>
    <phoneticPr fontId="30" type="noConversion"/>
  </si>
  <si>
    <t>陶运涵</t>
    <phoneticPr fontId="30" type="noConversion"/>
  </si>
  <si>
    <t>吴晓宇</t>
    <phoneticPr fontId="30" type="noConversion"/>
  </si>
  <si>
    <t>朱子临</t>
    <phoneticPr fontId="30" type="noConversion"/>
  </si>
  <si>
    <t>戴智博</t>
    <phoneticPr fontId="30" type="noConversion"/>
  </si>
  <si>
    <t>朱孟江</t>
    <phoneticPr fontId="30" type="noConversion"/>
  </si>
  <si>
    <t>蔡博旭</t>
    <phoneticPr fontId="30" type="noConversion"/>
  </si>
  <si>
    <t>金士翔</t>
    <phoneticPr fontId="30" type="noConversion"/>
  </si>
  <si>
    <t>谢新悦</t>
    <phoneticPr fontId="30" type="noConversion"/>
  </si>
  <si>
    <t>潘雨彤</t>
    <phoneticPr fontId="30" type="noConversion"/>
  </si>
  <si>
    <t>张励行</t>
    <phoneticPr fontId="30" type="noConversion"/>
  </si>
  <si>
    <t>刁旭</t>
    <phoneticPr fontId="30" type="noConversion"/>
  </si>
  <si>
    <t>杜轶卓</t>
    <phoneticPr fontId="30" type="noConversion"/>
  </si>
  <si>
    <t>7</t>
    <phoneticPr fontId="30" type="noConversion"/>
  </si>
  <si>
    <t>张华</t>
    <phoneticPr fontId="30" type="noConversion"/>
  </si>
  <si>
    <t>10180008</t>
    <phoneticPr fontId="30" type="noConversion"/>
  </si>
  <si>
    <t>zhxueju@163.com</t>
    <phoneticPr fontId="30" type="noConversion"/>
  </si>
  <si>
    <t>8</t>
    <phoneticPr fontId="30" type="noConversion"/>
  </si>
  <si>
    <t>范国鹏</t>
    <phoneticPr fontId="30" type="noConversion"/>
  </si>
  <si>
    <t>10200002</t>
    <phoneticPr fontId="30" type="noConversion"/>
  </si>
  <si>
    <t>phdfanry@sues.edu.cn</t>
    <phoneticPr fontId="30" type="noConversion"/>
  </si>
  <si>
    <t>9</t>
    <phoneticPr fontId="30" type="noConversion"/>
  </si>
  <si>
    <t>徐吉超</t>
    <phoneticPr fontId="30" type="noConversion"/>
  </si>
  <si>
    <t>40240002</t>
    <phoneticPr fontId="30" type="noConversion"/>
  </si>
  <si>
    <t>jcxu@sues.edu.cn</t>
    <phoneticPr fontId="30" type="noConversion"/>
  </si>
  <si>
    <t>10</t>
    <phoneticPr fontId="30" type="noConversion"/>
  </si>
  <si>
    <t>11</t>
    <phoneticPr fontId="30" type="noConversion"/>
  </si>
  <si>
    <t>12</t>
    <phoneticPr fontId="30" type="noConversion"/>
  </si>
  <si>
    <t>10050008</t>
    <phoneticPr fontId="30" type="noConversion"/>
  </si>
  <si>
    <t>lijian@sues.edu.cn</t>
    <phoneticPr fontId="30" type="noConversion"/>
  </si>
  <si>
    <t>13</t>
    <phoneticPr fontId="30" type="noConversion"/>
  </si>
  <si>
    <t>10180007</t>
    <phoneticPr fontId="30" type="noConversion"/>
  </si>
  <si>
    <t>19</t>
    <phoneticPr fontId="30" type="noConversion"/>
  </si>
  <si>
    <t>14</t>
    <phoneticPr fontId="30" type="noConversion"/>
  </si>
  <si>
    <t>10190011</t>
    <phoneticPr fontId="30" type="noConversion"/>
  </si>
  <si>
    <t>zhengxun@sues.edu.cn</t>
    <phoneticPr fontId="30" type="noConversion"/>
  </si>
  <si>
    <t>交通工程教学团队</t>
    <phoneticPr fontId="30" type="noConversion"/>
  </si>
  <si>
    <t>15</t>
    <phoneticPr fontId="30" type="noConversion"/>
  </si>
  <si>
    <t>10160005</t>
    <phoneticPr fontId="30" type="noConversion"/>
  </si>
  <si>
    <t>jingwang@sues.edu.cn</t>
    <phoneticPr fontId="30" type="noConversion"/>
  </si>
  <si>
    <t>16</t>
    <phoneticPr fontId="30" type="noConversion"/>
  </si>
  <si>
    <t>17</t>
    <phoneticPr fontId="30" type="noConversion"/>
  </si>
  <si>
    <t xml:space="preserve">  城市轨道交通学院2024级导师与指导学生信息表</t>
    <phoneticPr fontId="30" type="noConversion"/>
  </si>
  <si>
    <t>xurongrong2006_1@126.com</t>
    <phoneticPr fontId="30" type="noConversion"/>
  </si>
  <si>
    <t>视觉传达设计（中韩合作）教学团队</t>
    <phoneticPr fontId="30" type="noConversion"/>
  </si>
  <si>
    <t>王若宸</t>
    <phoneticPr fontId="30" type="noConversion"/>
  </si>
  <si>
    <t>方雨彤</t>
    <phoneticPr fontId="30" type="noConversion"/>
  </si>
  <si>
    <t>吴欣悦</t>
    <phoneticPr fontId="30" type="noConversion"/>
  </si>
  <si>
    <t>陈嘉怡</t>
    <phoneticPr fontId="30" type="noConversion"/>
  </si>
  <si>
    <t>杨媛</t>
    <phoneticPr fontId="30" type="noConversion"/>
  </si>
  <si>
    <t>夏铭成</t>
  </si>
  <si>
    <t>李何雯菲</t>
  </si>
  <si>
    <t>康紫钰</t>
  </si>
  <si>
    <t>张子惠</t>
  </si>
  <si>
    <t>刘瑩</t>
  </si>
  <si>
    <t>周煜杰</t>
  </si>
  <si>
    <t>王鹤澄</t>
  </si>
  <si>
    <t>程立阳</t>
  </si>
  <si>
    <t>吴美沂</t>
  </si>
  <si>
    <t>龚骋剑</t>
  </si>
  <si>
    <t>唐钰祺</t>
  </si>
  <si>
    <t>石佳妮</t>
  </si>
  <si>
    <t>王紫嫣</t>
  </si>
  <si>
    <t>徐丁丰</t>
  </si>
  <si>
    <t>陆和悦</t>
  </si>
  <si>
    <t>张真</t>
  </si>
  <si>
    <t>43210001</t>
  </si>
  <si>
    <t>商传禹</t>
  </si>
  <si>
    <t>朱嘉凝</t>
  </si>
  <si>
    <t>徐子荃</t>
  </si>
  <si>
    <t>李扬</t>
  </si>
  <si>
    <t>赵悦扬</t>
  </si>
  <si>
    <t>43230001</t>
  </si>
  <si>
    <t>汤思远</t>
  </si>
  <si>
    <t>季岩松</t>
  </si>
  <si>
    <t>蔡奕凡</t>
  </si>
  <si>
    <t>徐漫茹</t>
  </si>
  <si>
    <t>沈琳云</t>
  </si>
  <si>
    <t>陆熙瑜</t>
  </si>
  <si>
    <t>陈凯怡</t>
  </si>
  <si>
    <t>黄雯雯</t>
  </si>
  <si>
    <t>李雯雯</t>
  </si>
  <si>
    <t>徐姝婕</t>
  </si>
  <si>
    <t xml:space="preserve">     国际创意设计学院2024导师与指导学生信息表</t>
    <phoneticPr fontId="30" type="noConversion"/>
  </si>
  <si>
    <t>07050309</t>
    <phoneticPr fontId="30" type="noConversion"/>
  </si>
  <si>
    <t>67791320</t>
    <phoneticPr fontId="30" type="noConversion"/>
  </si>
  <si>
    <t>1287649717@qq.com</t>
    <phoneticPr fontId="30" type="noConversion"/>
  </si>
  <si>
    <t>龚语辞</t>
    <phoneticPr fontId="30" type="noConversion"/>
  </si>
  <si>
    <t>刘雪洛</t>
    <phoneticPr fontId="30" type="noConversion"/>
  </si>
  <si>
    <t>郑舒予</t>
    <phoneticPr fontId="30" type="noConversion"/>
  </si>
  <si>
    <t>王星依</t>
    <phoneticPr fontId="30" type="noConversion"/>
  </si>
  <si>
    <t>宁书家</t>
    <phoneticPr fontId="30" type="noConversion"/>
  </si>
  <si>
    <t>07070002</t>
    <phoneticPr fontId="30" type="noConversion"/>
  </si>
  <si>
    <t>24649974@qq.com</t>
    <phoneticPr fontId="30" type="noConversion"/>
  </si>
  <si>
    <t>杨逸豪</t>
    <phoneticPr fontId="30" type="noConversion"/>
  </si>
  <si>
    <t>张宇萌</t>
    <phoneticPr fontId="30" type="noConversion"/>
  </si>
  <si>
    <t>何仪</t>
    <phoneticPr fontId="30" type="noConversion"/>
  </si>
  <si>
    <t>李昕泽</t>
    <phoneticPr fontId="30" type="noConversion"/>
  </si>
  <si>
    <t>徐嘉伟</t>
    <phoneticPr fontId="30" type="noConversion"/>
  </si>
  <si>
    <t>07050015</t>
    <phoneticPr fontId="30" type="noConversion"/>
  </si>
  <si>
    <t>蔡辰阳</t>
    <phoneticPr fontId="30" type="noConversion"/>
  </si>
  <si>
    <t>刘欣怡</t>
    <phoneticPr fontId="30" type="noConversion"/>
  </si>
  <si>
    <t>金淑彬</t>
    <phoneticPr fontId="30" type="noConversion"/>
  </si>
  <si>
    <t>王郅</t>
    <phoneticPr fontId="30" type="noConversion"/>
  </si>
  <si>
    <t>11200002</t>
    <phoneticPr fontId="30" type="noConversion"/>
  </si>
  <si>
    <t>Twiliminal@itasha.org</t>
    <phoneticPr fontId="30" type="noConversion"/>
  </si>
  <si>
    <t>黄廷罡</t>
    <phoneticPr fontId="30" type="noConversion"/>
  </si>
  <si>
    <t>杨雯迪</t>
    <phoneticPr fontId="30" type="noConversion"/>
  </si>
  <si>
    <t>乔子桐</t>
    <phoneticPr fontId="30" type="noConversion"/>
  </si>
  <si>
    <t>施玉婷</t>
    <phoneticPr fontId="30" type="noConversion"/>
  </si>
  <si>
    <t>许雪花</t>
    <phoneticPr fontId="30" type="noConversion"/>
  </si>
  <si>
    <t>seolhua@icloud.com</t>
    <phoneticPr fontId="30" type="noConversion"/>
  </si>
  <si>
    <t>陈立成</t>
    <phoneticPr fontId="30" type="noConversion"/>
  </si>
  <si>
    <t>周紫萱</t>
    <phoneticPr fontId="30" type="noConversion"/>
  </si>
  <si>
    <t>唐心妍</t>
    <phoneticPr fontId="30" type="noConversion"/>
  </si>
  <si>
    <t>宋莹</t>
    <phoneticPr fontId="30" type="noConversion"/>
  </si>
  <si>
    <t>傅佳</t>
    <phoneticPr fontId="30" type="noConversion"/>
  </si>
  <si>
    <t>515046510@qq.com</t>
    <phoneticPr fontId="30" type="noConversion"/>
  </si>
  <si>
    <t>益志杰</t>
    <phoneticPr fontId="30" type="noConversion"/>
  </si>
  <si>
    <t>陈彦言</t>
    <phoneticPr fontId="30" type="noConversion"/>
  </si>
  <si>
    <t>王冠夷</t>
    <phoneticPr fontId="30" type="noConversion"/>
  </si>
  <si>
    <t>abestguan@163.com</t>
    <phoneticPr fontId="30" type="noConversion"/>
  </si>
  <si>
    <t>邓嘉豪</t>
    <phoneticPr fontId="30" type="noConversion"/>
  </si>
  <si>
    <t>郏云胤</t>
    <phoneticPr fontId="30" type="noConversion"/>
  </si>
  <si>
    <t>刘晓忠</t>
    <phoneticPr fontId="30" type="noConversion"/>
  </si>
  <si>
    <t>sarang@sues.edu.cn</t>
    <phoneticPr fontId="30" type="noConversion"/>
  </si>
  <si>
    <t>袁若瑶</t>
    <phoneticPr fontId="30" type="noConversion"/>
  </si>
  <si>
    <t>施颖莹</t>
    <phoneticPr fontId="30" type="noConversion"/>
  </si>
  <si>
    <t>顾艺</t>
    <phoneticPr fontId="30" type="noConversion"/>
  </si>
  <si>
    <t>07070005</t>
    <phoneticPr fontId="30" type="noConversion"/>
  </si>
  <si>
    <t>13052063880@163.com</t>
    <phoneticPr fontId="30" type="noConversion"/>
  </si>
  <si>
    <t>数字媒体艺术（中韩合作-交互）教学团队</t>
    <phoneticPr fontId="30" type="noConversion"/>
  </si>
  <si>
    <t>宁振华</t>
    <phoneticPr fontId="30" type="noConversion"/>
  </si>
  <si>
    <t>吴优</t>
    <phoneticPr fontId="30" type="noConversion"/>
  </si>
  <si>
    <t>陈瑜</t>
    <phoneticPr fontId="30" type="noConversion"/>
  </si>
  <si>
    <t>咸妍</t>
    <phoneticPr fontId="30" type="noConversion"/>
  </si>
  <si>
    <t>07050003</t>
    <phoneticPr fontId="30" type="noConversion"/>
  </si>
  <si>
    <t>854539072@qq.com</t>
    <phoneticPr fontId="30" type="noConversion"/>
  </si>
  <si>
    <t>任泽昊</t>
    <phoneticPr fontId="30" type="noConversion"/>
  </si>
  <si>
    <t>罗依宁</t>
    <phoneticPr fontId="30" type="noConversion"/>
  </si>
  <si>
    <t>蔡诺妍</t>
    <phoneticPr fontId="30" type="noConversion"/>
  </si>
  <si>
    <t>黄晶石</t>
    <phoneticPr fontId="30" type="noConversion"/>
  </si>
  <si>
    <t>11180001</t>
    <phoneticPr fontId="30" type="noConversion"/>
  </si>
  <si>
    <t>huangjingshi1115@yahoo.co.jp</t>
    <phoneticPr fontId="30" type="noConversion"/>
  </si>
  <si>
    <t>窦一凡</t>
    <phoneticPr fontId="30" type="noConversion"/>
  </si>
  <si>
    <t>宋嘉宜</t>
    <phoneticPr fontId="30" type="noConversion"/>
  </si>
  <si>
    <t>郭晨曦</t>
    <phoneticPr fontId="30" type="noConversion"/>
  </si>
  <si>
    <t>蔡潇</t>
    <phoneticPr fontId="30" type="noConversion"/>
  </si>
  <si>
    <t>11160001</t>
    <phoneticPr fontId="30" type="noConversion"/>
  </si>
  <si>
    <t>tobecx@163.com</t>
    <phoneticPr fontId="30" type="noConversion"/>
  </si>
  <si>
    <t>常馨文</t>
    <phoneticPr fontId="30" type="noConversion"/>
  </si>
  <si>
    <t>乔佳妮</t>
    <phoneticPr fontId="30" type="noConversion"/>
  </si>
  <si>
    <t>查美伦</t>
    <phoneticPr fontId="30" type="noConversion"/>
  </si>
  <si>
    <t>耿璐</t>
    <phoneticPr fontId="30" type="noConversion"/>
  </si>
  <si>
    <t>25080002</t>
    <phoneticPr fontId="30" type="noConversion"/>
  </si>
  <si>
    <t>325007475@qq.com</t>
    <phoneticPr fontId="30" type="noConversion"/>
  </si>
  <si>
    <t>王依凡</t>
    <phoneticPr fontId="30" type="noConversion"/>
  </si>
  <si>
    <t>伍宇扬</t>
    <phoneticPr fontId="30" type="noConversion"/>
  </si>
  <si>
    <t>张懿雯</t>
    <phoneticPr fontId="30" type="noConversion"/>
  </si>
  <si>
    <t>聂莎</t>
    <phoneticPr fontId="30" type="noConversion"/>
  </si>
  <si>
    <t>xuesheng1818@163.com</t>
    <phoneticPr fontId="30" type="noConversion"/>
  </si>
  <si>
    <t>司佳文</t>
    <phoneticPr fontId="30" type="noConversion"/>
  </si>
  <si>
    <t>潘祯祺</t>
    <phoneticPr fontId="30" type="noConversion"/>
  </si>
  <si>
    <t>韩怡婕</t>
    <phoneticPr fontId="30" type="noConversion"/>
  </si>
  <si>
    <t>尹智杰</t>
    <phoneticPr fontId="30" type="noConversion"/>
  </si>
  <si>
    <t>91150024</t>
    <phoneticPr fontId="30" type="noConversion"/>
  </si>
  <si>
    <t>yinzhijie@sues.edu.cn</t>
    <phoneticPr fontId="30" type="noConversion"/>
  </si>
  <si>
    <t>任臻贻</t>
    <phoneticPr fontId="30" type="noConversion"/>
  </si>
  <si>
    <t>鲍欣怡</t>
    <phoneticPr fontId="30" type="noConversion"/>
  </si>
  <si>
    <t>薛雅文</t>
    <phoneticPr fontId="30" type="noConversion"/>
  </si>
  <si>
    <t>苌欣</t>
    <phoneticPr fontId="30" type="noConversion"/>
  </si>
  <si>
    <t>91140057</t>
    <phoneticPr fontId="30" type="noConversion"/>
  </si>
  <si>
    <t>changxin@sues.edu.cn</t>
    <phoneticPr fontId="30" type="noConversion"/>
  </si>
  <si>
    <t>徐梦婷</t>
    <phoneticPr fontId="30" type="noConversion"/>
  </si>
  <si>
    <t>施昱先</t>
    <phoneticPr fontId="30" type="noConversion"/>
  </si>
  <si>
    <t>杨天逸</t>
    <phoneticPr fontId="30" type="noConversion"/>
  </si>
  <si>
    <t>406048361@qq.com</t>
    <phoneticPr fontId="30" type="noConversion"/>
  </si>
  <si>
    <t>张舜熹</t>
    <phoneticPr fontId="30" type="noConversion"/>
  </si>
  <si>
    <t>邹琬奕</t>
    <phoneticPr fontId="30" type="noConversion"/>
  </si>
  <si>
    <t>6312398@qq.com</t>
    <phoneticPr fontId="30" type="noConversion"/>
  </si>
  <si>
    <t>产品设计（中韩合作）教学团队</t>
    <phoneticPr fontId="30" type="noConversion"/>
  </si>
  <si>
    <t>837296497@qq.com</t>
    <phoneticPr fontId="30" type="noConversion"/>
  </si>
  <si>
    <t>产品设计（中韩合作）教学团队</t>
    <phoneticPr fontId="30" type="noConversion"/>
  </si>
  <si>
    <t xml:space="preserve">17154770@qq.com </t>
    <phoneticPr fontId="30" type="noConversion"/>
  </si>
  <si>
    <t>产品设计（中韩合作）教学团队</t>
    <phoneticPr fontId="30" type="noConversion"/>
  </si>
  <si>
    <t>chuleifang@126.com</t>
    <phoneticPr fontId="30" type="noConversion"/>
  </si>
  <si>
    <t>产品设计（中韩合作）教学团队</t>
    <phoneticPr fontId="30" type="noConversion"/>
  </si>
  <si>
    <t>lily.fkl@qq.com</t>
    <phoneticPr fontId="30" type="noConversion"/>
  </si>
  <si>
    <t>产品设计（中韩合作）教学团队</t>
    <phoneticPr fontId="30" type="noConversion"/>
  </si>
  <si>
    <t>18637453366@163.com</t>
    <phoneticPr fontId="30" type="noConversion"/>
  </si>
  <si>
    <t>产品设计（中韩合作）教学团队</t>
    <phoneticPr fontId="30" type="noConversion"/>
  </si>
  <si>
    <t>19641621@qq.com</t>
    <phoneticPr fontId="30" type="noConversion"/>
  </si>
  <si>
    <t>产品设计（中韩合作）教学团队</t>
    <phoneticPr fontId="30" type="noConversion"/>
  </si>
  <si>
    <t>章颖芳</t>
    <phoneticPr fontId="30" type="noConversion"/>
  </si>
  <si>
    <t>25050113</t>
    <phoneticPr fontId="30" type="noConversion"/>
  </si>
  <si>
    <t xml:space="preserve">1219252578@qq.com </t>
    <phoneticPr fontId="30" type="noConversion"/>
  </si>
  <si>
    <t>数字媒体表现团队</t>
    <phoneticPr fontId="30" type="noConversion"/>
  </si>
  <si>
    <t>432124201</t>
    <phoneticPr fontId="30" type="noConversion"/>
  </si>
  <si>
    <t>安炳璇</t>
    <phoneticPr fontId="30" type="noConversion"/>
  </si>
  <si>
    <t>432124205</t>
    <phoneticPr fontId="30" type="noConversion"/>
  </si>
  <si>
    <t>陈思韵</t>
    <phoneticPr fontId="30" type="noConversion"/>
  </si>
  <si>
    <t>432124209</t>
    <phoneticPr fontId="30" type="noConversion"/>
  </si>
  <si>
    <t>黄也</t>
    <phoneticPr fontId="30" type="noConversion"/>
  </si>
  <si>
    <t>432124213</t>
    <phoneticPr fontId="30" type="noConversion"/>
  </si>
  <si>
    <t>黄小恬</t>
    <phoneticPr fontId="30" type="noConversion"/>
  </si>
  <si>
    <t>赵博翀</t>
    <phoneticPr fontId="30" type="noConversion"/>
  </si>
  <si>
    <t>43230005</t>
    <phoneticPr fontId="30" type="noConversion"/>
  </si>
  <si>
    <t>zzz@sues.edu.cn</t>
    <phoneticPr fontId="30" type="noConversion"/>
  </si>
  <si>
    <t>432124202</t>
    <phoneticPr fontId="30" type="noConversion"/>
  </si>
  <si>
    <t>朱禹光</t>
    <phoneticPr fontId="30" type="noConversion"/>
  </si>
  <si>
    <t>432124206</t>
    <phoneticPr fontId="30" type="noConversion"/>
  </si>
  <si>
    <t>周子滟</t>
    <phoneticPr fontId="30" type="noConversion"/>
  </si>
  <si>
    <t>432124210</t>
    <phoneticPr fontId="30" type="noConversion"/>
  </si>
  <si>
    <t>虞子扬</t>
    <phoneticPr fontId="30" type="noConversion"/>
  </si>
  <si>
    <t>432124214</t>
    <phoneticPr fontId="30" type="noConversion"/>
  </si>
  <si>
    <t>卞周媛媛</t>
    <phoneticPr fontId="30" type="noConversion"/>
  </si>
  <si>
    <t>尹美英</t>
    <phoneticPr fontId="30" type="noConversion"/>
  </si>
  <si>
    <t>11150001</t>
    <phoneticPr fontId="30" type="noConversion"/>
  </si>
  <si>
    <t>seven840523@163.com</t>
    <phoneticPr fontId="30" type="noConversion"/>
  </si>
  <si>
    <t>432124203</t>
    <phoneticPr fontId="30" type="noConversion"/>
  </si>
  <si>
    <t>李逸梵</t>
    <phoneticPr fontId="30" type="noConversion"/>
  </si>
  <si>
    <t>432124207</t>
    <phoneticPr fontId="30" type="noConversion"/>
  </si>
  <si>
    <t>赵靖涵</t>
    <phoneticPr fontId="30" type="noConversion"/>
  </si>
  <si>
    <t>432124211</t>
    <phoneticPr fontId="30" type="noConversion"/>
  </si>
  <si>
    <t>汪婧怡</t>
    <phoneticPr fontId="30" type="noConversion"/>
  </si>
  <si>
    <t>432124215</t>
    <phoneticPr fontId="30" type="noConversion"/>
  </si>
  <si>
    <t>张欣蕾</t>
    <phoneticPr fontId="30" type="noConversion"/>
  </si>
  <si>
    <t>俞丰</t>
    <phoneticPr fontId="30" type="noConversion"/>
  </si>
  <si>
    <t>07080003</t>
    <phoneticPr fontId="30" type="noConversion"/>
  </si>
  <si>
    <t>07080003@sues.edu.cn</t>
    <phoneticPr fontId="30" type="noConversion"/>
  </si>
  <si>
    <t>432124204</t>
    <phoneticPr fontId="30" type="noConversion"/>
  </si>
  <si>
    <t>李佳恩</t>
    <phoneticPr fontId="30" type="noConversion"/>
  </si>
  <si>
    <t>432124208</t>
    <phoneticPr fontId="30" type="noConversion"/>
  </si>
  <si>
    <t>武静瑜</t>
    <phoneticPr fontId="30" type="noConversion"/>
  </si>
  <si>
    <t>432124212</t>
    <phoneticPr fontId="30" type="noConversion"/>
  </si>
  <si>
    <t>陶心童</t>
    <phoneticPr fontId="30" type="noConversion"/>
  </si>
  <si>
    <t>432124216</t>
    <phoneticPr fontId="30" type="noConversion"/>
  </si>
  <si>
    <t>卢彦文</t>
    <phoneticPr fontId="30" type="noConversion"/>
  </si>
  <si>
    <t>蔡张蔺</t>
    <phoneticPr fontId="30" type="noConversion"/>
  </si>
  <si>
    <t>11170001</t>
    <phoneticPr fontId="30" type="noConversion"/>
  </si>
  <si>
    <t>apple-ghost@163.com</t>
    <phoneticPr fontId="30" type="noConversion"/>
  </si>
  <si>
    <t>432124217</t>
    <phoneticPr fontId="30" type="noConversion"/>
  </si>
  <si>
    <t>陈知逸</t>
    <phoneticPr fontId="30" type="noConversion"/>
  </si>
  <si>
    <t>432124220</t>
    <phoneticPr fontId="30" type="noConversion"/>
  </si>
  <si>
    <t>顾思怡</t>
    <phoneticPr fontId="30" type="noConversion"/>
  </si>
  <si>
    <t>432124223</t>
    <phoneticPr fontId="30" type="noConversion"/>
  </si>
  <si>
    <t>黄思云</t>
    <phoneticPr fontId="30" type="noConversion"/>
  </si>
  <si>
    <t>李花子</t>
    <phoneticPr fontId="30" type="noConversion"/>
  </si>
  <si>
    <t>43230083</t>
    <phoneticPr fontId="30" type="noConversion"/>
  </si>
  <si>
    <t>15001854942@163.com</t>
    <phoneticPr fontId="30" type="noConversion"/>
  </si>
  <si>
    <t>432124218</t>
    <phoneticPr fontId="30" type="noConversion"/>
  </si>
  <si>
    <t>周佳忆</t>
    <phoneticPr fontId="30" type="noConversion"/>
  </si>
  <si>
    <t>432124221</t>
    <phoneticPr fontId="30" type="noConversion"/>
  </si>
  <si>
    <t>胡轩泠</t>
    <phoneticPr fontId="30" type="noConversion"/>
  </si>
  <si>
    <t>432124224</t>
    <phoneticPr fontId="30" type="noConversion"/>
  </si>
  <si>
    <t>秦姚思源</t>
    <phoneticPr fontId="30" type="noConversion"/>
  </si>
  <si>
    <t>项海鸥</t>
    <phoneticPr fontId="30" type="noConversion"/>
  </si>
  <si>
    <t>11180002</t>
    <phoneticPr fontId="30" type="noConversion"/>
  </si>
  <si>
    <t>xianghos@163.com</t>
    <phoneticPr fontId="30" type="noConversion"/>
  </si>
  <si>
    <t>432124219</t>
    <phoneticPr fontId="30" type="noConversion"/>
  </si>
  <si>
    <t>谢妍兮</t>
    <phoneticPr fontId="30" type="noConversion"/>
  </si>
  <si>
    <t>432124222</t>
    <phoneticPr fontId="30" type="noConversion"/>
  </si>
  <si>
    <t>龙婉云</t>
    <phoneticPr fontId="30" type="noConversion"/>
  </si>
  <si>
    <t>432124225</t>
    <phoneticPr fontId="30" type="noConversion"/>
  </si>
  <si>
    <t>张昳涵</t>
    <phoneticPr fontId="30" type="noConversion"/>
  </si>
  <si>
    <t>朱玥</t>
    <phoneticPr fontId="30" type="noConversion"/>
  </si>
  <si>
    <r>
      <rPr>
        <sz val="12"/>
        <color theme="2" tint="-0.89999084444715716"/>
        <rFont val="微软雅黑"/>
        <family val="2"/>
        <charset val="134"/>
      </rPr>
      <t>曹</t>
    </r>
    <r>
      <rPr>
        <sz val="12"/>
        <color theme="2" tint="-0.89999084444715716"/>
        <rFont val="宋体-简"/>
        <family val="1"/>
        <charset val="134"/>
      </rPr>
      <t>祎</t>
    </r>
    <r>
      <rPr>
        <sz val="12"/>
        <color theme="2" tint="-0.89999084444715716"/>
        <rFont val="微软雅黑"/>
        <family val="2"/>
        <charset val="134"/>
      </rPr>
      <t>龄</t>
    </r>
  </si>
  <si>
    <r>
      <rPr>
        <sz val="12"/>
        <color theme="2" tint="-0.89999084444715716"/>
        <rFont val="微软雅黑"/>
        <family val="2"/>
        <charset val="134"/>
      </rPr>
      <t>姚恩</t>
    </r>
    <r>
      <rPr>
        <sz val="12"/>
        <color theme="2" tint="-0.89999084444715716"/>
        <rFont val="宋体-简"/>
        <family val="1"/>
        <charset val="134"/>
      </rPr>
      <t>喆</t>
    </r>
  </si>
  <si>
    <r>
      <rPr>
        <sz val="12"/>
        <color theme="2" tint="-0.89999084444715716"/>
        <rFont val="微软雅黑"/>
        <family val="2"/>
        <charset val="134"/>
      </rPr>
      <t>史嘉</t>
    </r>
    <r>
      <rPr>
        <sz val="12"/>
        <color theme="2" tint="-0.89999084444715716"/>
        <rFont val="宋体-简"/>
        <family val="1"/>
        <charset val="134"/>
      </rPr>
      <t>彧</t>
    </r>
  </si>
  <si>
    <r>
      <rPr>
        <sz val="12"/>
        <color theme="2" tint="-0.89999084444715716"/>
        <rFont val="微软雅黑"/>
        <family val="2"/>
        <charset val="134"/>
      </rPr>
      <t>高</t>
    </r>
    <r>
      <rPr>
        <sz val="12"/>
        <color theme="2" tint="-0.89999084444715716"/>
        <rFont val="宋体-简"/>
        <family val="1"/>
        <charset val="134"/>
      </rPr>
      <t>燊</t>
    </r>
  </si>
  <si>
    <r>
      <t>张</t>
    </r>
    <r>
      <rPr>
        <sz val="12"/>
        <color theme="2" tint="-0.89999084444715716"/>
        <rFont val="宋体-简"/>
        <family val="1"/>
        <charset val="134"/>
      </rPr>
      <t>祎</t>
    </r>
    <r>
      <rPr>
        <sz val="12"/>
        <color theme="2" tint="-0.89999084444715716"/>
        <rFont val="微软雅黑"/>
        <family val="2"/>
        <charset val="134"/>
      </rPr>
      <t>玮</t>
    </r>
  </si>
  <si>
    <r>
      <rPr>
        <sz val="12"/>
        <color theme="2" tint="-0.89999084444715716"/>
        <rFont val="微软雅黑"/>
        <family val="2"/>
        <charset val="134"/>
      </rPr>
      <t>赵靳</t>
    </r>
    <r>
      <rPr>
        <sz val="12"/>
        <color theme="2" tint="-0.89999084444715716"/>
        <rFont val="宋体-简"/>
        <family val="1"/>
        <charset val="134"/>
      </rPr>
      <t>喆</t>
    </r>
  </si>
  <si>
    <r>
      <rPr>
        <sz val="12"/>
        <color theme="2" tint="-0.89999084444715716"/>
        <rFont val="微软雅黑"/>
        <family val="2"/>
        <charset val="134"/>
      </rPr>
      <t>刘忻</t>
    </r>
    <r>
      <rPr>
        <sz val="12"/>
        <color theme="2" tint="-0.89999084444715716"/>
        <rFont val="宋体-简"/>
        <family val="1"/>
        <charset val="134"/>
      </rPr>
      <t>玥</t>
    </r>
  </si>
  <si>
    <r>
      <rPr>
        <u/>
        <sz val="12"/>
        <color theme="2" tint="-0.89999084444715716"/>
        <rFont val="等线"/>
        <family val="3"/>
        <charset val="134"/>
      </rPr>
      <t>hyldoc@163.com</t>
    </r>
    <phoneticPr fontId="30" type="noConversion"/>
  </si>
  <si>
    <r>
      <rPr>
        <u/>
        <sz val="12"/>
        <color theme="2" tint="-0.89999084444715716"/>
        <rFont val="等线"/>
        <family val="3"/>
        <charset val="134"/>
      </rPr>
      <t>wangleiwangjiang@163.com</t>
    </r>
  </si>
  <si>
    <r>
      <rPr>
        <u/>
        <sz val="12"/>
        <color theme="2" tint="-0.89999084444715716"/>
        <rFont val="等线"/>
        <family val="3"/>
        <charset val="134"/>
      </rPr>
      <t>lzw_5220964@163.com</t>
    </r>
  </si>
  <si>
    <r>
      <rPr>
        <u/>
        <sz val="12"/>
        <color theme="2" tint="-0.89999084444715716"/>
        <rFont val="等线"/>
        <family val="3"/>
        <charset val="134"/>
      </rPr>
      <t>shannan611@qq.com</t>
    </r>
    <phoneticPr fontId="30" type="noConversion"/>
  </si>
  <si>
    <r>
      <rPr>
        <u/>
        <sz val="12"/>
        <color theme="2" tint="-0.89999084444715716"/>
        <rFont val="等线"/>
        <family val="3"/>
        <charset val="134"/>
      </rPr>
      <t>song-yumin@qq.com</t>
    </r>
  </si>
  <si>
    <r>
      <rPr>
        <u/>
        <sz val="12"/>
        <color theme="2" tint="-0.89999084444715716"/>
        <rFont val="等线"/>
        <family val="3"/>
        <charset val="134"/>
      </rPr>
      <t>junliurs@sues.edu.cn</t>
    </r>
  </si>
  <si>
    <r>
      <rPr>
        <u/>
        <sz val="12"/>
        <color theme="2" tint="-0.89999084444715716"/>
        <rFont val="等线"/>
        <family val="3"/>
        <charset val="134"/>
      </rPr>
      <t>qianlb@sues.edu.cn</t>
    </r>
    <phoneticPr fontId="30" type="noConversion"/>
  </si>
  <si>
    <r>
      <rPr>
        <u/>
        <sz val="12"/>
        <color theme="2" tint="-0.89999084444715716"/>
        <rFont val="等线"/>
        <family val="3"/>
        <charset val="134"/>
      </rPr>
      <t>jingjunliu800@163.com</t>
    </r>
  </si>
  <si>
    <r>
      <rPr>
        <u/>
        <sz val="12"/>
        <color theme="2" tint="-0.89999084444715716"/>
        <rFont val="等线"/>
        <family val="3"/>
        <charset val="134"/>
      </rPr>
      <t>xgg728@163.com</t>
    </r>
  </si>
  <si>
    <r>
      <rPr>
        <u/>
        <sz val="12"/>
        <color theme="2" tint="-0.89999084444715716"/>
        <rFont val="等线"/>
        <family val="3"/>
        <charset val="134"/>
      </rPr>
      <t>longhua_ju@163.com</t>
    </r>
    <phoneticPr fontId="30" type="noConversion"/>
  </si>
  <si>
    <r>
      <rPr>
        <u/>
        <sz val="12"/>
        <color theme="2" tint="-0.89999084444715716"/>
        <rFont val="等线"/>
        <family val="3"/>
        <charset val="134"/>
      </rPr>
      <t>lhy@sues.edu.cn</t>
    </r>
  </si>
  <si>
    <r>
      <rPr>
        <u/>
        <sz val="12"/>
        <color theme="2" tint="-0.89999084444715716"/>
        <rFont val="等线"/>
        <family val="3"/>
        <charset val="134"/>
      </rPr>
      <t>evxxhpgu@163.com</t>
    </r>
  </si>
  <si>
    <r>
      <rPr>
        <u/>
        <sz val="12"/>
        <color theme="2" tint="-0.89999084444715716"/>
        <rFont val="等线"/>
        <family val="3"/>
        <charset val="134"/>
      </rPr>
      <t>378005675@qq.com</t>
    </r>
    <phoneticPr fontId="30" type="noConversion"/>
  </si>
  <si>
    <r>
      <rPr>
        <u/>
        <sz val="12"/>
        <color theme="2" tint="-0.89999084444715716"/>
        <rFont val="等线"/>
        <family val="3"/>
        <charset val="134"/>
      </rPr>
      <t>lity1323@163.com</t>
    </r>
  </si>
  <si>
    <r>
      <rPr>
        <u/>
        <sz val="12"/>
        <color theme="2" tint="-0.89999084444715716"/>
        <rFont val="等线"/>
        <family val="3"/>
        <charset val="134"/>
      </rPr>
      <t>cyeext@hotmail.com</t>
    </r>
  </si>
  <si>
    <t>艺术类大学英语教学团队</t>
  </si>
  <si>
    <t>181124221</t>
  </si>
  <si>
    <t>刘睿琪</t>
  </si>
  <si>
    <t>大学英语听说课程(1)教学团队</t>
  </si>
  <si>
    <t>181124101</t>
  </si>
  <si>
    <t>周钧霆</t>
  </si>
  <si>
    <t>181124206</t>
  </si>
  <si>
    <t>刘元畅</t>
  </si>
  <si>
    <t>181124103</t>
  </si>
  <si>
    <t>顾恺文</t>
  </si>
  <si>
    <t>181124220</t>
  </si>
  <si>
    <t>翟衡</t>
  </si>
  <si>
    <t>翻译（2)教学团队</t>
    <phoneticPr fontId="30" type="noConversion"/>
  </si>
  <si>
    <t>181124105</t>
  </si>
  <si>
    <t>尹睿</t>
  </si>
  <si>
    <t>181124218</t>
  </si>
  <si>
    <t>王佳佳</t>
  </si>
  <si>
    <t>大学英语口语团队</t>
  </si>
  <si>
    <t>181124107</t>
  </si>
  <si>
    <t>徐浩宸</t>
  </si>
  <si>
    <t>跨文化教学团队</t>
  </si>
  <si>
    <t>181124108</t>
  </si>
  <si>
    <t>张煜琦</t>
  </si>
  <si>
    <t>181124215</t>
  </si>
  <si>
    <t>邵羲雨</t>
  </si>
  <si>
    <t>181124109</t>
  </si>
  <si>
    <t>陆祎笑</t>
  </si>
  <si>
    <t>181124214</t>
  </si>
  <si>
    <t>侯今婧</t>
  </si>
  <si>
    <t>181124110</t>
  </si>
  <si>
    <t>181124213</t>
  </si>
  <si>
    <t>邬可怡</t>
  </si>
  <si>
    <t>181124216</t>
  </si>
  <si>
    <t>李俊婕</t>
  </si>
  <si>
    <t>大学英语读写译教学科研团队</t>
  </si>
  <si>
    <t>181124111</t>
  </si>
  <si>
    <t>李湘芸</t>
  </si>
  <si>
    <t>181124212</t>
  </si>
  <si>
    <t>王奕宸</t>
  </si>
  <si>
    <t>181124113</t>
  </si>
  <si>
    <t>赵雪荑</t>
  </si>
  <si>
    <t>181124210</t>
  </si>
  <si>
    <t>陈丽蓓</t>
  </si>
  <si>
    <t>翻译（2）教学团队</t>
    <phoneticPr fontId="30" type="noConversion"/>
  </si>
  <si>
    <t>181124114</t>
  </si>
  <si>
    <t>吴嘉妮</t>
  </si>
  <si>
    <t>181124209</t>
  </si>
  <si>
    <t>徐子涵</t>
  </si>
  <si>
    <t>181124115</t>
  </si>
  <si>
    <t>曹俪蓝</t>
  </si>
  <si>
    <t>181124208</t>
  </si>
  <si>
    <t>储岩逸</t>
  </si>
  <si>
    <t xml:space="preserve">翻译（1）教学团队 </t>
    <phoneticPr fontId="30" type="noConversion"/>
  </si>
  <si>
    <t>181124116</t>
  </si>
  <si>
    <t>钱思宇</t>
  </si>
  <si>
    <t>181124207</t>
  </si>
  <si>
    <t>倪俊恒</t>
  </si>
  <si>
    <t>181124117</t>
  </si>
  <si>
    <t>须雯艺</t>
  </si>
  <si>
    <t>181124118</t>
  </si>
  <si>
    <t>李欣怡</t>
  </si>
  <si>
    <t>181124205</t>
  </si>
  <si>
    <t>叶紫君</t>
  </si>
  <si>
    <t>ellen5@163.com</t>
  </si>
  <si>
    <t>181124102</t>
  </si>
  <si>
    <t>钦佩奇</t>
  </si>
  <si>
    <t>181124119</t>
  </si>
  <si>
    <t>项玥</t>
  </si>
  <si>
    <t>181124204</t>
  </si>
  <si>
    <t>张哲玮</t>
  </si>
  <si>
    <t>181124120</t>
  </si>
  <si>
    <t>何彬玉</t>
  </si>
  <si>
    <t>181124203</t>
  </si>
  <si>
    <t>王煜栋</t>
  </si>
  <si>
    <t>181124121</t>
  </si>
  <si>
    <t>朱乐怡</t>
  </si>
  <si>
    <t>181124202</t>
  </si>
  <si>
    <t>吴奇</t>
  </si>
  <si>
    <t>181124122</t>
  </si>
  <si>
    <t>杨镕搏</t>
  </si>
  <si>
    <t>181124201</t>
  </si>
  <si>
    <t>姜梓聪</t>
  </si>
  <si>
    <t>应用外语拓展课程教学团队</t>
    <phoneticPr fontId="30" type="noConversion"/>
  </si>
  <si>
    <t>181124123</t>
  </si>
  <si>
    <t>李欢欢</t>
  </si>
  <si>
    <t>181124222</t>
  </si>
  <si>
    <t>刘胜毅</t>
  </si>
  <si>
    <t>181124219</t>
  </si>
  <si>
    <t>蔡云西</t>
  </si>
  <si>
    <t>181124106</t>
  </si>
  <si>
    <t>宋武强</t>
  </si>
  <si>
    <t>181124217</t>
  </si>
  <si>
    <t>陈思吟</t>
  </si>
  <si>
    <t>181124112</t>
  </si>
  <si>
    <t>李依诺</t>
  </si>
  <si>
    <t>181124211</t>
  </si>
  <si>
    <t>史甜甜</t>
  </si>
  <si>
    <t>大学英语读写译教学团队</t>
  </si>
  <si>
    <t>181124104</t>
  </si>
  <si>
    <t>王政铭</t>
  </si>
  <si>
    <t xml:space="preserve"> 外国语学院2024级导师与指导学生信息表</t>
    <phoneticPr fontId="30" type="noConversion"/>
  </si>
  <si>
    <t>于露青</t>
  </si>
  <si>
    <t xml:space="preserve"> 44210009</t>
  </si>
  <si>
    <t xml:space="preserve">44210009@sues.edu.cn </t>
  </si>
  <si>
    <t>线性代数教学团队</t>
  </si>
  <si>
    <t>211124202</t>
  </si>
  <si>
    <t>方韩</t>
  </si>
  <si>
    <t>211124204</t>
  </si>
  <si>
    <t>植国锐</t>
  </si>
  <si>
    <t>211124206</t>
  </si>
  <si>
    <t>何进海</t>
  </si>
  <si>
    <t>211124208</t>
  </si>
  <si>
    <t>刘建良</t>
  </si>
  <si>
    <t>211124210</t>
  </si>
  <si>
    <t>贾舒程</t>
  </si>
  <si>
    <t>211124212</t>
  </si>
  <si>
    <t>陈俊良</t>
  </si>
  <si>
    <t>彭心皓</t>
  </si>
  <si>
    <t>王欣瑞</t>
  </si>
  <si>
    <t>潘正熙</t>
  </si>
  <si>
    <t>李方颖</t>
  </si>
  <si>
    <t>曹娅婷</t>
  </si>
  <si>
    <t>梅晋玟</t>
  </si>
  <si>
    <t>杨颖</t>
  </si>
  <si>
    <t>邬思雨</t>
  </si>
  <si>
    <t>顾祝裕</t>
  </si>
  <si>
    <t>刘瑞娟</t>
  </si>
  <si>
    <t>21050120</t>
  </si>
  <si>
    <t>13816238468</t>
  </si>
  <si>
    <t>ruirui0516@163.com</t>
  </si>
  <si>
    <t>概率论与数理统计教学团队</t>
  </si>
  <si>
    <t>211124102</t>
  </si>
  <si>
    <t>陈柏西</t>
  </si>
  <si>
    <t>211124104</t>
  </si>
  <si>
    <t>李松谕</t>
  </si>
  <si>
    <t>211124106</t>
  </si>
  <si>
    <t>王研</t>
  </si>
  <si>
    <t>211124108</t>
  </si>
  <si>
    <t>王凯鉑</t>
  </si>
  <si>
    <t>211124110</t>
  </si>
  <si>
    <t>韩双旭</t>
  </si>
  <si>
    <t>211124112</t>
  </si>
  <si>
    <t>帅一鸣</t>
  </si>
  <si>
    <t>蔡震越</t>
  </si>
  <si>
    <t>徐之镐</t>
  </si>
  <si>
    <t>张翼</t>
  </si>
  <si>
    <t>赵诗吉</t>
  </si>
  <si>
    <t>胡小凡</t>
  </si>
  <si>
    <t>韩沛蓉</t>
  </si>
  <si>
    <t>陈柯柯</t>
  </si>
  <si>
    <t>张炫</t>
  </si>
  <si>
    <t>黄静</t>
  </si>
  <si>
    <t>周雷</t>
  </si>
  <si>
    <t>21050018</t>
  </si>
  <si>
    <t>l_zhou@163.com</t>
  </si>
  <si>
    <t>数据计算及应用专业教学团队</t>
  </si>
  <si>
    <t>211124101</t>
  </si>
  <si>
    <t>黄守铭</t>
  </si>
  <si>
    <t>211124103</t>
  </si>
  <si>
    <t>高豪钦</t>
  </si>
  <si>
    <t>211124105</t>
  </si>
  <si>
    <t>严涵</t>
  </si>
  <si>
    <t>211124107</t>
  </si>
  <si>
    <t>李燃</t>
  </si>
  <si>
    <t>211124109</t>
  </si>
  <si>
    <t>黄玄烨</t>
  </si>
  <si>
    <t>211124111</t>
  </si>
  <si>
    <t>张涵冬</t>
  </si>
  <si>
    <t>陆修远</t>
  </si>
  <si>
    <t>张天皓</t>
  </si>
  <si>
    <t>杨哲昊</t>
  </si>
  <si>
    <t>顾姚煜</t>
  </si>
  <si>
    <t>田金燕</t>
  </si>
  <si>
    <t>朱宇萱</t>
  </si>
  <si>
    <t>程舒琪</t>
  </si>
  <si>
    <t>平欣纯</t>
  </si>
  <si>
    <t>吴佳玮</t>
  </si>
  <si>
    <t>樊成菲</t>
  </si>
  <si>
    <t>韩婧琦</t>
  </si>
  <si>
    <t>21180011</t>
  </si>
  <si>
    <t>jingqi_han@sues.edu.cn</t>
  </si>
  <si>
    <t>高等数学A(下)教学团队</t>
  </si>
  <si>
    <t>211124201</t>
  </si>
  <si>
    <t>李臣浩</t>
  </si>
  <si>
    <t>211124203</t>
  </si>
  <si>
    <t>蓝昱翔</t>
  </si>
  <si>
    <t>211124205</t>
  </si>
  <si>
    <t>莫少鹏</t>
  </si>
  <si>
    <t>211124207</t>
  </si>
  <si>
    <t>211124209</t>
  </si>
  <si>
    <t>田浩新</t>
  </si>
  <si>
    <t>211124211</t>
  </si>
  <si>
    <t>李梓萱</t>
  </si>
  <si>
    <t>张夷然</t>
  </si>
  <si>
    <t>郑直</t>
  </si>
  <si>
    <t>张芷瑜</t>
  </si>
  <si>
    <t>毕瑛晗</t>
  </si>
  <si>
    <t>裴梓依</t>
  </si>
  <si>
    <t>张爱戴</t>
  </si>
  <si>
    <t>金岚</t>
  </si>
  <si>
    <t>邵鑫怡</t>
  </si>
  <si>
    <t>汪丽莉</t>
  </si>
  <si>
    <t>021-67791191</t>
  </si>
  <si>
    <t>llwang@sues.edu.dn</t>
  </si>
  <si>
    <t>大学物理A</t>
  </si>
  <si>
    <t>汪彦华</t>
  </si>
  <si>
    <t>陈钦涛</t>
  </si>
  <si>
    <t>钱立煌</t>
  </si>
  <si>
    <t>杨再康</t>
  </si>
  <si>
    <t>崔家源</t>
  </si>
  <si>
    <t>平云霞</t>
  </si>
  <si>
    <t>021-67795001</t>
  </si>
  <si>
    <t>xyping@sues.edu.cn</t>
  </si>
  <si>
    <t>光电信息科学与工程专业</t>
  </si>
  <si>
    <t>姚锦皓</t>
  </si>
  <si>
    <t>严健豪</t>
  </si>
  <si>
    <t>吴辰阳</t>
  </si>
  <si>
    <t>徐顺尧</t>
  </si>
  <si>
    <t>魏中天</t>
  </si>
  <si>
    <t>戴鸿斐</t>
  </si>
  <si>
    <t>吴建宝</t>
  </si>
  <si>
    <t>021-67791196</t>
  </si>
  <si>
    <t>wujianbao@sues.edu.cn</t>
  </si>
  <si>
    <t>大学物理实验A</t>
  </si>
  <si>
    <t>王苏然</t>
  </si>
  <si>
    <t>王骏轩</t>
  </si>
  <si>
    <t>王谏威</t>
  </si>
  <si>
    <t>PERTSEVA VIKTORIIA</t>
  </si>
  <si>
    <t>陶莉莉</t>
  </si>
  <si>
    <t>朱鹏飞</t>
  </si>
  <si>
    <t>zpf@sues.edu.cn</t>
  </si>
  <si>
    <t>秦誉萍</t>
  </si>
  <si>
    <t>李志贤</t>
  </si>
  <si>
    <t>葛宜昀</t>
  </si>
  <si>
    <t>范仪洁</t>
  </si>
  <si>
    <t>刘佳蕊</t>
  </si>
  <si>
    <t>黄启晴</t>
  </si>
  <si>
    <t>季鑫</t>
  </si>
  <si>
    <t>jixin@sues.edu.cn</t>
  </si>
  <si>
    <t>涂思旭</t>
  </si>
  <si>
    <t>曾圣炜</t>
  </si>
  <si>
    <t>陈一鸣</t>
  </si>
  <si>
    <t>杨春霖</t>
  </si>
  <si>
    <t>朱旭</t>
  </si>
  <si>
    <t>王文彪</t>
  </si>
  <si>
    <t>秦立国</t>
  </si>
  <si>
    <t>lgqin@foxmail.com</t>
  </si>
  <si>
    <t>蒋昊</t>
  </si>
  <si>
    <t>许东峰</t>
  </si>
  <si>
    <t>童彤</t>
  </si>
  <si>
    <t>朱毅</t>
  </si>
  <si>
    <t>王韵佳</t>
  </si>
  <si>
    <t>许凯骏</t>
  </si>
  <si>
    <t>黄接辉</t>
  </si>
  <si>
    <t>hkbuer@126.com</t>
  </si>
  <si>
    <t>冯乐</t>
  </si>
  <si>
    <t>叶晨恺</t>
  </si>
  <si>
    <r>
      <rPr>
        <sz val="9"/>
        <color theme="1"/>
        <rFont val="微软雅黑"/>
        <family val="2"/>
        <charset val="134"/>
      </rPr>
      <t>黄</t>
    </r>
    <r>
      <rPr>
        <sz val="9"/>
        <color indexed="8"/>
        <rFont val="宋体-简"/>
        <charset val="134"/>
      </rPr>
      <t>彧</t>
    </r>
    <r>
      <rPr>
        <sz val="9"/>
        <color theme="1"/>
        <rFont val="微软雅黑"/>
        <family val="2"/>
        <charset val="134"/>
      </rPr>
      <t>阳</t>
    </r>
  </si>
  <si>
    <t>陆宣成</t>
  </si>
  <si>
    <t>庄嘉诚</t>
  </si>
  <si>
    <t>喻宣涵</t>
  </si>
  <si>
    <t>朱晖文</t>
  </si>
  <si>
    <t>zhuhuiwensj@sina.com</t>
  </si>
  <si>
    <t>蒋芷琪</t>
  </si>
  <si>
    <t>吴蒙蒙</t>
  </si>
  <si>
    <t>张紫畅</t>
  </si>
  <si>
    <t>祁心蕙</t>
  </si>
  <si>
    <t>殷芯艾</t>
  </si>
  <si>
    <t>唐芯妍</t>
  </si>
  <si>
    <t>顾潘怡</t>
  </si>
  <si>
    <t>数理与统计学院2024级导师与指导学生信息表</t>
    <phoneticPr fontId="30" type="noConversion"/>
  </si>
  <si>
    <r>
      <rPr>
        <u/>
        <sz val="12"/>
        <color theme="2" tint="-0.89999084444715716"/>
        <rFont val="宋体"/>
        <family val="3"/>
        <charset val="134"/>
        <scheme val="minor"/>
      </rPr>
      <t>ma.lifeng-scu@foxmail.com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</si>
  <si>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hgsues@163.com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</si>
  <si>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fanpingqing@163.com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</si>
  <si>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1006837598@qq.com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</si>
  <si>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jlu_wangxiaolan@aliyun.com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</si>
  <si>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nfuyangchao@sina.com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</si>
  <si>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yuantao@sues.edu.cn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</si>
  <si>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xyf2001721@163.com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</si>
  <si>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zhanghengyun@sues.edu.cn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</si>
  <si>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jinbao_zheng@163.com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</si>
  <si>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01200013@sues.edu.cn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</si>
  <si>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Emily929@126.com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</si>
  <si>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xytongxing376@sina.com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</si>
  <si>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xiaobing@sues.edu.cn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</si>
  <si>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yangfy09@163.com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</si>
  <si>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caojuyong86823@163.com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</si>
  <si>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wangyingcae@sues.edu.cn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</si>
  <si>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xintianster@sues.edu.cn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</si>
  <si>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hbref@163.com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</si>
  <si>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liufei2007186@163.com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</si>
  <si>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zyl@sues.edu.cn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</si>
  <si>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wx@sues.edu.cn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</si>
  <si>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shxu16@sues.edu.cn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</si>
  <si>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zhanghh@sues.edu.cn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</si>
  <si>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liumiaoinsues@outlook.com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</si>
  <si>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lijin0106@126.com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</si>
  <si>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liyanliang@126.com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</si>
  <si>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wei.liang@sues.edu.cn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</si>
  <si>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 xml:space="preserve">ren-hongjuan@163.com
</t>
    </r>
  </si>
  <si>
    <r>
      <rPr>
        <u/>
        <sz val="12"/>
        <color theme="2" tint="-0.89999084444715716"/>
        <rFont val="宋体"/>
        <family val="3"/>
        <charset val="134"/>
        <scheme val="minor"/>
      </rPr>
      <t>zhuzina@126.com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</si>
  <si>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laileijie@163.com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</si>
  <si>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wangzhaoqiao_2008@126.com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</si>
  <si>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ghcui2020@163.com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</si>
  <si>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fyan@sues.edu.cn</t>
    </r>
  </si>
  <si>
    <t>杨程垚</t>
  </si>
  <si>
    <r>
      <rPr>
        <u/>
        <sz val="12"/>
        <color theme="2" tint="-0.89999084444715716"/>
        <rFont val="宋体"/>
        <family val="3"/>
        <charset val="134"/>
        <scheme val="minor"/>
      </rPr>
      <t>xionggenliang@sues.edu.cn</t>
    </r>
  </si>
  <si>
    <t>赵焱燚</t>
  </si>
  <si>
    <r>
      <rPr>
        <u/>
        <sz val="12"/>
        <color theme="2" tint="-0.89999084444715716"/>
        <rFont val="宋体"/>
        <family val="3"/>
        <charset val="134"/>
        <scheme val="minor"/>
      </rPr>
      <t>gaoyf@sues.edu.cn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</si>
  <si>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zhulijing126@126.com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</si>
  <si>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xinwu@sues.edu.cn</t>
    </r>
  </si>
  <si>
    <t>李虓宇</t>
  </si>
  <si>
    <r>
      <rPr>
        <u/>
        <sz val="12"/>
        <color theme="2" tint="-0.89999084444715716"/>
        <rFont val="宋体"/>
        <family val="3"/>
        <charset val="134"/>
        <scheme val="minor"/>
      </rPr>
      <t>evilzyl@163.com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</si>
  <si>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031610165@sues.edu.cn</t>
    </r>
  </si>
  <si>
    <t>吴鑫湧</t>
  </si>
  <si>
    <r>
      <rPr>
        <u/>
        <sz val="12"/>
        <color theme="2" tint="-0.89999084444715716"/>
        <rFont val="宋体"/>
        <family val="3"/>
        <charset val="134"/>
        <scheme val="minor"/>
      </rPr>
      <t>0120001@sues.edu.cn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</si>
  <si>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zhousjtu@126.com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</si>
  <si>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wmhui@yeah.net</t>
    </r>
  </si>
  <si>
    <r>
      <rPr>
        <u/>
        <sz val="12"/>
        <color theme="2" tint="-0.89999084444715716"/>
        <rFont val="宋体"/>
        <family val="3"/>
        <charset val="134"/>
        <scheme val="minor"/>
      </rPr>
      <t>lpx0111@163.com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</si>
  <si>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chensx499796981@126.com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</si>
  <si>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yanghao2525@163.com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</si>
  <si>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yueyi0926@163.com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</si>
  <si>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weibaochen1983@163.com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</si>
  <si>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longlin070628@163.com</t>
    </r>
  </si>
  <si>
    <t>孙赟豪</t>
  </si>
  <si>
    <t>郑焮耀</t>
  </si>
  <si>
    <r>
      <rPr>
        <u/>
        <sz val="12"/>
        <color theme="2" tint="-0.89999084444715716"/>
        <rFont val="宋体"/>
        <family val="3"/>
        <charset val="134"/>
        <scheme val="minor"/>
      </rPr>
      <t>544209512@qq.com</t>
    </r>
  </si>
  <si>
    <t>金彦珺</t>
  </si>
  <si>
    <t>张祎然</t>
  </si>
  <si>
    <t>王毓璠</t>
  </si>
  <si>
    <r>
      <rPr>
        <u/>
        <sz val="12"/>
        <color theme="2" tint="-0.89999084444715716"/>
        <rFont val="宋体"/>
        <family val="3"/>
        <charset val="134"/>
        <scheme val="minor"/>
      </rPr>
      <t>csdsx@163.com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</si>
  <si>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graceguo1980@126.com</t>
    </r>
    <r>
      <rPr>
        <sz val="12"/>
        <color theme="2" tint="-0.89999084444715716"/>
        <rFont val="宋体"/>
        <family val="3"/>
        <charset val="134"/>
        <scheme val="minor"/>
      </rPr>
      <t xml:space="preserve"> </t>
    </r>
  </si>
  <si>
    <r>
      <rPr>
        <u/>
        <sz val="12"/>
        <color theme="2" tint="-0.89999084444715716"/>
        <rFont val="宋体"/>
        <family val="3"/>
        <charset val="134"/>
        <scheme val="minor"/>
      </rPr>
      <t>pxiazju@sues.edu.cn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</si>
  <si>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13661531775@163.com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</si>
  <si>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yexiao@sues.edu.cn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</si>
  <si>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wutao@sues.edu.cn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</si>
  <si>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penghy@sues.edu.cn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</si>
  <si>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yanzr2010@163.com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</si>
  <si>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wangsha_84@163.com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</si>
  <si>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ffcc1107@126.com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</si>
  <si>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hjj_abc_123@163.com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</si>
  <si>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yvettee1976@126.com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</si>
  <si>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fuyunzhun@126.com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</si>
  <si>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ahaxe@126.com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</si>
  <si>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zhanzhansh@yeah.net</t>
    </r>
  </si>
  <si>
    <r>
      <rPr>
        <u/>
        <sz val="12"/>
        <color theme="2" tint="-0.89999084444715716"/>
        <rFont val="宋体"/>
        <family val="3"/>
        <charset val="134"/>
        <scheme val="minor"/>
      </rPr>
      <t>yfang298@163.com</t>
    </r>
  </si>
  <si>
    <t>38230002</t>
    <phoneticPr fontId="30" type="noConversion"/>
  </si>
  <si>
    <r>
      <rPr>
        <u/>
        <sz val="12"/>
        <color theme="2" tint="-0.89999084444715716"/>
        <rFont val="宋体"/>
        <family val="3"/>
        <charset val="134"/>
        <scheme val="minor"/>
      </rPr>
      <t>xiang.fang@sues.edu.cn</t>
    </r>
  </si>
  <si>
    <t>38230003</t>
    <phoneticPr fontId="30" type="noConversion"/>
  </si>
  <si>
    <r>
      <rPr>
        <u/>
        <sz val="12"/>
        <color theme="2" tint="-0.89999084444715716"/>
        <rFont val="宋体"/>
        <family val="3"/>
        <charset val="134"/>
        <scheme val="minor"/>
      </rPr>
      <t>taoyao@sues.edu.cn</t>
    </r>
  </si>
  <si>
    <t>38210003</t>
    <phoneticPr fontId="30" type="noConversion"/>
  </si>
  <si>
    <r>
      <rPr>
        <u/>
        <sz val="12"/>
        <color theme="2" tint="-0.89999084444715716"/>
        <rFont val="宋体"/>
        <family val="3"/>
        <charset val="134"/>
        <scheme val="minor"/>
      </rPr>
      <t>yihuan.yan@sues.edu.cn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</si>
  <si>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lyp777@sina.com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</si>
  <si>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carolyn71@163.com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</si>
  <si>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wangying@sues.edu.cn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</si>
  <si>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luojiao@sues.edu.cn</t>
    </r>
  </si>
  <si>
    <t>彭忞臻</t>
  </si>
  <si>
    <r>
      <rPr>
        <u/>
        <sz val="12"/>
        <color theme="2" tint="-0.89999084444715716"/>
        <rFont val="宋体"/>
        <family val="3"/>
        <charset val="134"/>
        <scheme val="minor"/>
      </rPr>
      <t>weiweidandan@163.com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</si>
  <si>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362897329@qq.com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</si>
  <si>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lei_jiang@126.com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</si>
  <si>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zhangruoping@qq.com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</si>
  <si>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zhoutianjunsues@foxmail.com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</si>
  <si>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363326621@qq.com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</si>
  <si>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licong@sues.edu.cn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</si>
  <si>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mqh0386@163.com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</si>
  <si>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yanyecui@sues.edu.cn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</si>
  <si>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zxg416@126.com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</si>
  <si>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bechenlsh@163.com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</si>
  <si>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niuniux21@163.com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</si>
  <si>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jpzhou3670@sina.com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</si>
  <si>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qianyb@sues.edu.cn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</si>
  <si>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luosuyun196@sues.edu.cn</t>
    </r>
  </si>
  <si>
    <r>
      <rPr>
        <u/>
        <sz val="12"/>
        <color theme="2" tint="-0.89999084444715716"/>
        <rFont val="宋体"/>
        <family val="3"/>
        <charset val="134"/>
        <scheme val="minor"/>
      </rPr>
      <t>tutu_net@163.com</t>
    </r>
  </si>
  <si>
    <r>
      <rPr>
        <u/>
        <sz val="12"/>
        <color theme="2" tint="-0.89999084444715716"/>
        <rFont val="宋体"/>
        <family val="3"/>
        <charset val="134"/>
        <scheme val="minor"/>
      </rPr>
      <t>h2128249@163.com</t>
    </r>
  </si>
  <si>
    <t>34220004</t>
    <phoneticPr fontId="30" type="noConversion"/>
  </si>
  <si>
    <t>34220010</t>
    <phoneticPr fontId="30" type="noConversion"/>
  </si>
  <si>
    <t>34210009</t>
    <phoneticPr fontId="30" type="noConversion"/>
  </si>
  <si>
    <t>91170011</t>
    <phoneticPr fontId="30" type="noConversion"/>
  </si>
  <si>
    <t>34200001</t>
    <phoneticPr fontId="30" type="noConversion"/>
  </si>
  <si>
    <t>34220003</t>
    <phoneticPr fontId="30" type="noConversion"/>
  </si>
  <si>
    <t>34220008</t>
    <phoneticPr fontId="30" type="noConversion"/>
  </si>
</sst>
</file>

<file path=xl/styles.xml><?xml version="1.0" encoding="utf-8"?>
<styleSheet xmlns="http://schemas.openxmlformats.org/spreadsheetml/2006/main">
  <numFmts count="2">
    <numFmt numFmtId="177" formatCode="0;[Red]0"/>
    <numFmt numFmtId="178" formatCode="0_ "/>
  </numFmts>
  <fonts count="66">
    <font>
      <sz val="11"/>
      <color indexed="8"/>
      <name val="宋体"/>
      <charset val="134"/>
      <scheme val="minor"/>
    </font>
    <font>
      <sz val="11"/>
      <name val="微软雅黑"/>
      <family val="2"/>
      <charset val="134"/>
    </font>
    <font>
      <sz val="12"/>
      <color theme="2" tint="-0.89992980742820516"/>
      <name val="宋体"/>
      <family val="3"/>
      <charset val="134"/>
      <scheme val="minor"/>
    </font>
    <font>
      <sz val="11"/>
      <color rgb="FF1D1B10"/>
      <name val="宋体"/>
      <family val="3"/>
      <charset val="134"/>
    </font>
    <font>
      <sz val="11"/>
      <color theme="2" tint="-0.89992980742820516"/>
      <name val="宋体"/>
      <family val="3"/>
      <charset val="134"/>
      <scheme val="minor"/>
    </font>
    <font>
      <b/>
      <sz val="26"/>
      <color theme="2" tint="-0.89992980742820516"/>
      <name val="宋体"/>
      <family val="3"/>
      <charset val="134"/>
    </font>
    <font>
      <b/>
      <sz val="12"/>
      <color theme="2" tint="-0.89992980742820516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2" tint="-0.89996032593768116"/>
      <name val="宋体"/>
      <family val="3"/>
      <charset val="134"/>
    </font>
    <font>
      <sz val="12"/>
      <color theme="2" tint="-0.89996032593768116"/>
      <name val="宋体"/>
      <family val="3"/>
      <charset val="134"/>
      <scheme val="minor"/>
    </font>
    <font>
      <b/>
      <sz val="12"/>
      <color theme="2" tint="-0.89989928891872917"/>
      <name val="宋体"/>
      <family val="3"/>
      <charset val="134"/>
      <scheme val="minor"/>
    </font>
    <font>
      <b/>
      <sz val="26"/>
      <color theme="2" tint="-0.89989928891872917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26"/>
      <color theme="2" tint="-0.89996032593768116"/>
      <name val="宋体"/>
      <family val="3"/>
      <charset val="134"/>
      <scheme val="minor"/>
    </font>
    <font>
      <b/>
      <sz val="12"/>
      <color theme="2" tint="-0.89996032593768116"/>
      <name val="宋体"/>
      <family val="3"/>
      <charset val="134"/>
      <scheme val="minor"/>
    </font>
    <font>
      <sz val="12"/>
      <color theme="2" tint="-0.899960325937681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color theme="2" tint="-0.89996032593768116"/>
      <name val="宋体"/>
      <family val="3"/>
      <charset val="134"/>
      <scheme val="minor"/>
    </font>
    <font>
      <sz val="12"/>
      <color theme="2" tint="-0.899990844447157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2" tint="-0.89996032593768116"/>
      <name val="宋体"/>
      <family val="3"/>
      <charset val="134"/>
      <scheme val="minor"/>
    </font>
    <font>
      <b/>
      <sz val="26"/>
      <color theme="2" tint="-0.89996032593768116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微软雅黑"/>
      <family val="2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6"/>
      <color rgb="FF1D1B10"/>
      <name val="宋体"/>
      <family val="3"/>
      <charset val="134"/>
    </font>
    <font>
      <b/>
      <sz val="12"/>
      <color rgb="FF1D1B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6"/>
      <color rgb="FF181817"/>
      <name val="SimSun"/>
      <charset val="134"/>
    </font>
    <font>
      <b/>
      <sz val="26"/>
      <color rgb="FF181817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26"/>
      <color rgb="FF181817"/>
      <name val="宋体"/>
      <family val="3"/>
      <charset val="134"/>
      <scheme val="minor"/>
    </font>
    <font>
      <sz val="26"/>
      <color indexed="8"/>
      <name val="宋体"/>
      <family val="3"/>
      <charset val="134"/>
      <scheme val="minor"/>
    </font>
    <font>
      <u/>
      <sz val="11"/>
      <color theme="2" tint="-0.89999084444715716"/>
      <name val="宋体"/>
      <family val="3"/>
      <charset val="134"/>
    </font>
    <font>
      <b/>
      <sz val="12"/>
      <color theme="2" tint="-0.89999084444715716"/>
      <name val="宋体"/>
      <family val="3"/>
      <charset val="134"/>
      <scheme val="minor"/>
    </font>
    <font>
      <sz val="12"/>
      <color theme="2" tint="-0.89999084444715716"/>
      <name val="宋体"/>
      <family val="3"/>
      <charset val="134"/>
    </font>
    <font>
      <u/>
      <sz val="12"/>
      <color theme="2" tint="-0.89999084444715716"/>
      <name val="宋体"/>
      <family val="3"/>
      <charset val="134"/>
    </font>
    <font>
      <u/>
      <sz val="12"/>
      <color theme="2" tint="-0.89999084444715716"/>
      <name val="宋体"/>
      <family val="3"/>
      <charset val="134"/>
      <scheme val="minor"/>
    </font>
    <font>
      <sz val="11"/>
      <color theme="2" tint="-0.89999084444715716"/>
      <name val="宋体"/>
      <family val="3"/>
      <charset val="134"/>
      <scheme val="minor"/>
    </font>
    <font>
      <sz val="11"/>
      <color theme="2" tint="-0.89999084444715716"/>
      <name val="宋体"/>
      <family val="3"/>
      <charset val="134"/>
    </font>
    <font>
      <b/>
      <sz val="12"/>
      <color theme="2" tint="-0.89999084444715716"/>
      <name val="宋体"/>
      <family val="3"/>
      <charset val="134"/>
    </font>
    <font>
      <b/>
      <sz val="26"/>
      <color theme="2" tint="-0.89999084444715716"/>
      <name val="宋体"/>
      <family val="3"/>
      <charset val="134"/>
    </font>
    <font>
      <b/>
      <sz val="26"/>
      <color theme="2" tint="-0.89999084444715716"/>
      <name val="Times New Roman"/>
      <family val="1"/>
    </font>
    <font>
      <b/>
      <sz val="12"/>
      <color rgb="FF181817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181816"/>
      <name val="宋体"/>
      <family val="3"/>
      <charset val="134"/>
      <scheme val="minor"/>
    </font>
    <font>
      <sz val="12"/>
      <color theme="2" tint="-0.89999084444715716"/>
      <name val="微软雅黑"/>
      <family val="2"/>
      <charset val="134"/>
    </font>
    <font>
      <sz val="9"/>
      <color theme="2" tint="-0.89999084444715716"/>
      <name val="微软雅黑"/>
      <family val="2"/>
      <charset val="134"/>
    </font>
    <font>
      <sz val="9"/>
      <color theme="2" tint="-0.89999084444715716"/>
      <name val="宋体"/>
      <family val="3"/>
      <charset val="134"/>
      <scheme val="minor"/>
    </font>
    <font>
      <sz val="12"/>
      <color rgb="FF1D1B10"/>
      <name val="宋体"/>
      <family val="3"/>
      <charset val="134"/>
    </font>
    <font>
      <sz val="9"/>
      <color indexed="8"/>
      <name val="宋体-简"/>
      <charset val="134"/>
    </font>
    <font>
      <sz val="9"/>
      <color theme="2" tint="-0.89999084444715716"/>
      <name val="宋体-简"/>
      <charset val="134"/>
    </font>
    <font>
      <u/>
      <sz val="11"/>
      <color theme="2" tint="-0.89999084444715716"/>
      <name val="等线"/>
      <charset val="134"/>
    </font>
    <font>
      <u/>
      <sz val="11"/>
      <color theme="2" tint="-0.89999084444715716"/>
      <name val="宋体"/>
      <family val="3"/>
      <charset val="134"/>
      <scheme val="minor"/>
    </font>
    <font>
      <sz val="9"/>
      <color theme="2" tint="-0.89999084444715716"/>
      <name val="宋体-简"/>
      <family val="1"/>
      <charset val="134"/>
    </font>
    <font>
      <sz val="12"/>
      <color rgb="FF000000"/>
      <name val="宋体"/>
      <family val="3"/>
      <charset val="134"/>
    </font>
    <font>
      <sz val="9"/>
      <color rgb="FF000000"/>
      <name val="微软雅黑"/>
      <family val="2"/>
      <charset val="134"/>
    </font>
    <font>
      <sz val="12"/>
      <color indexed="8"/>
      <name val="宋体-简"/>
      <charset val="134"/>
    </font>
    <font>
      <sz val="10"/>
      <color theme="2" tint="-0.89999084444715716"/>
      <name val="仿宋_GB2312"/>
      <charset val="134"/>
    </font>
    <font>
      <sz val="10"/>
      <color theme="2" tint="-0.89999084444715716"/>
      <name val="宋体"/>
      <family val="3"/>
      <charset val="134"/>
    </font>
    <font>
      <sz val="12"/>
      <color theme="2" tint="-0.89999084444715716"/>
      <name val="宋体-简"/>
      <family val="1"/>
      <charset val="134"/>
    </font>
    <font>
      <u/>
      <sz val="12"/>
      <color theme="2" tint="-0.89999084444715716"/>
      <name val="等线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theme="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2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9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4" xfId="4" applyNumberFormat="1" applyFont="1" applyFill="1" applyBorder="1" applyAlignment="1">
      <alignment horizontal="center" vertical="center" wrapText="1"/>
    </xf>
    <xf numFmtId="49" fontId="11" fillId="0" borderId="4" xfId="4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15" fillId="0" borderId="4" xfId="4" applyNumberFormat="1" applyFont="1" applyFill="1" applyBorder="1" applyAlignment="1">
      <alignment horizontal="center" vertical="center" wrapText="1"/>
    </xf>
    <xf numFmtId="49" fontId="16" fillId="2" borderId="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Border="1" applyAlignment="1">
      <alignment horizontal="center" vertical="center" wrapText="1"/>
    </xf>
    <xf numFmtId="0" fontId="16" fillId="2" borderId="0" xfId="4" applyNumberFormat="1" applyFont="1" applyFill="1" applyBorder="1" applyAlignment="1">
      <alignment horizontal="center" vertical="center"/>
    </xf>
    <xf numFmtId="0" fontId="15" fillId="2" borderId="4" xfId="4" applyNumberFormat="1" applyFont="1" applyFill="1" applyBorder="1" applyAlignment="1">
      <alignment horizontal="center" vertical="center" wrapText="1"/>
    </xf>
    <xf numFmtId="49" fontId="15" fillId="2" borderId="4" xfId="4" applyNumberFormat="1" applyFont="1" applyFill="1" applyBorder="1" applyAlignment="1">
      <alignment horizontal="center" vertical="center" wrapText="1"/>
    </xf>
    <xf numFmtId="49" fontId="18" fillId="0" borderId="0" xfId="4" applyNumberFormat="1" applyFont="1" applyAlignment="1">
      <alignment horizontal="center" vertical="center"/>
    </xf>
    <xf numFmtId="49" fontId="15" fillId="0" borderId="0" xfId="4" applyNumberFormat="1" applyFont="1" applyAlignment="1">
      <alignment horizontal="center" vertical="center" wrapText="1"/>
    </xf>
    <xf numFmtId="49" fontId="18" fillId="0" borderId="0" xfId="4" applyNumberFormat="1" applyFont="1" applyFill="1" applyAlignment="1">
      <alignment horizontal="center" vertical="center"/>
    </xf>
    <xf numFmtId="49" fontId="18" fillId="0" borderId="0" xfId="4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1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9" fillId="0" borderId="10" xfId="0" applyNumberFormat="1" applyFont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7" fillId="0" borderId="0" xfId="12" applyNumberFormat="1" applyFont="1" applyFill="1" applyBorder="1" applyAlignment="1">
      <alignment horizontal="center" vertical="center"/>
    </xf>
    <xf numFmtId="49" fontId="24" fillId="0" borderId="0" xfId="12" applyNumberFormat="1" applyFont="1" applyFill="1" applyBorder="1" applyAlignment="1">
      <alignment horizontal="center" vertical="center"/>
    </xf>
    <xf numFmtId="49" fontId="7" fillId="4" borderId="0" xfId="12" applyNumberFormat="1" applyFont="1" applyFill="1" applyBorder="1" applyAlignment="1">
      <alignment horizontal="center" vertical="center"/>
    </xf>
    <xf numFmtId="49" fontId="7" fillId="2" borderId="0" xfId="12" applyNumberFormat="1" applyFont="1" applyFill="1" applyBorder="1" applyAlignment="1">
      <alignment horizontal="center"/>
    </xf>
    <xf numFmtId="49" fontId="23" fillId="4" borderId="0" xfId="12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>
      <alignment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9" fillId="0" borderId="13" xfId="0" quotePrefix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6" fillId="0" borderId="1" xfId="3" applyFont="1" applyFill="1" applyBorder="1" applyAlignment="1" applyProtection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>
      <alignment vertical="center"/>
    </xf>
    <xf numFmtId="0" fontId="19" fillId="0" borderId="0" xfId="0" applyFo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quotePrefix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/>
    </xf>
    <xf numFmtId="49" fontId="37" fillId="0" borderId="4" xfId="4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5" fillId="0" borderId="5" xfId="4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/>
    </xf>
    <xf numFmtId="49" fontId="19" fillId="0" borderId="4" xfId="11" applyNumberFormat="1" applyFont="1" applyBorder="1" applyAlignment="1">
      <alignment horizontal="center"/>
    </xf>
    <xf numFmtId="49" fontId="19" fillId="2" borderId="4" xfId="0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9" fontId="19" fillId="0" borderId="4" xfId="0" quotePrefix="1" applyNumberFormat="1" applyFont="1" applyFill="1" applyBorder="1" applyAlignment="1">
      <alignment horizontal="center" vertical="center" wrapText="1"/>
    </xf>
    <xf numFmtId="49" fontId="19" fillId="2" borderId="4" xfId="0" quotePrefix="1" applyNumberFormat="1" applyFont="1" applyFill="1" applyBorder="1" applyAlignment="1">
      <alignment horizontal="center" vertical="center" wrapText="1"/>
    </xf>
    <xf numFmtId="0" fontId="19" fillId="2" borderId="4" xfId="0" quotePrefix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9" fontId="19" fillId="2" borderId="13" xfId="0" quotePrefix="1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4" xfId="11" applyNumberFormat="1" applyFont="1" applyFill="1" applyBorder="1" applyAlignment="1">
      <alignment horizontal="center"/>
    </xf>
    <xf numFmtId="49" fontId="19" fillId="2" borderId="10" xfId="0" applyNumberFormat="1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 wrapText="1"/>
    </xf>
    <xf numFmtId="49" fontId="43" fillId="0" borderId="4" xfId="0" applyNumberFormat="1" applyFont="1" applyFill="1" applyBorder="1" applyAlignment="1">
      <alignment horizontal="center" vertical="center" wrapText="1"/>
    </xf>
    <xf numFmtId="49" fontId="43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9" fillId="0" borderId="1" xfId="0" quotePrefix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/>
    </xf>
    <xf numFmtId="0" fontId="19" fillId="0" borderId="0" xfId="0" applyFont="1" applyBorder="1">
      <alignment vertical="center"/>
    </xf>
    <xf numFmtId="49" fontId="43" fillId="0" borderId="4" xfId="0" applyNumberFormat="1" applyFont="1" applyBorder="1" applyAlignment="1">
      <alignment horizontal="center" vertical="center" wrapText="1"/>
    </xf>
    <xf numFmtId="49" fontId="46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/>
    <xf numFmtId="0" fontId="19" fillId="0" borderId="4" xfId="0" applyFont="1" applyFill="1" applyBorder="1">
      <alignment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0" borderId="4" xfId="0" quotePrefix="1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center" vertical="center" wrapText="1"/>
    </xf>
    <xf numFmtId="49" fontId="14" fillId="0" borderId="0" xfId="8" applyNumberFormat="1" applyFont="1" applyBorder="1" applyAlignment="1">
      <alignment horizontal="left" vertical="center"/>
    </xf>
    <xf numFmtId="49" fontId="22" fillId="0" borderId="9" xfId="0" applyNumberFormat="1" applyFont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center" vertical="center"/>
    </xf>
    <xf numFmtId="49" fontId="14" fillId="0" borderId="7" xfId="4" applyNumberFormat="1" applyFont="1" applyFill="1" applyBorder="1" applyAlignment="1">
      <alignment horizontal="left" vertical="center"/>
    </xf>
    <xf numFmtId="49" fontId="22" fillId="2" borderId="0" xfId="4" applyNumberFormat="1" applyFont="1" applyFill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49" fontId="5" fillId="0" borderId="0" xfId="4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/>
    <xf numFmtId="0" fontId="19" fillId="5" borderId="4" xfId="0" applyFont="1" applyFill="1" applyBorder="1" applyAlignment="1">
      <alignment horizontal="center" vertical="center"/>
    </xf>
    <xf numFmtId="49" fontId="43" fillId="3" borderId="4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49" fontId="40" fillId="0" borderId="4" xfId="2" applyNumberFormat="1" applyFont="1" applyFill="1" applyBorder="1" applyAlignment="1">
      <alignment horizontal="center"/>
    </xf>
    <xf numFmtId="49" fontId="40" fillId="2" borderId="4" xfId="2" applyNumberFormat="1" applyFont="1" applyFill="1" applyBorder="1" applyAlignment="1">
      <alignment horizontal="center" vertical="center" wrapText="1"/>
    </xf>
    <xf numFmtId="0" fontId="41" fillId="0" borderId="0" xfId="0" applyFont="1" applyBorder="1">
      <alignment vertical="center"/>
    </xf>
    <xf numFmtId="49" fontId="40" fillId="0" borderId="4" xfId="0" applyNumberFormat="1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51" fillId="0" borderId="0" xfId="12" applyNumberFormat="1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center" vertical="center"/>
    </xf>
    <xf numFmtId="49" fontId="52" fillId="0" borderId="0" xfId="12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9" fillId="0" borderId="2" xfId="0" quotePrefix="1" applyFont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13" fillId="0" borderId="4" xfId="0" applyFont="1" applyBorder="1">
      <alignment vertical="center"/>
    </xf>
    <xf numFmtId="0" fontId="19" fillId="0" borderId="4" xfId="0" quotePrefix="1" applyFont="1" applyFill="1" applyBorder="1" applyAlignment="1">
      <alignment horizontal="center" vertical="center"/>
    </xf>
    <xf numFmtId="49" fontId="19" fillId="0" borderId="13" xfId="0" quotePrefix="1" applyNumberFormat="1" applyFont="1" applyFill="1" applyBorder="1" applyAlignment="1">
      <alignment horizontal="center" vertical="center" wrapText="1"/>
    </xf>
    <xf numFmtId="49" fontId="39" fillId="0" borderId="5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>
      <alignment vertical="center"/>
    </xf>
    <xf numFmtId="49" fontId="19" fillId="0" borderId="13" xfId="0" applyNumberFormat="1" applyFont="1" applyFill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center" vertical="center" wrapText="1"/>
    </xf>
    <xf numFmtId="49" fontId="39" fillId="0" borderId="5" xfId="2" quotePrefix="1" applyNumberFormat="1" applyFont="1" applyFill="1" applyBorder="1" applyAlignment="1" applyProtection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49" fontId="38" fillId="0" borderId="5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9" fontId="19" fillId="0" borderId="4" xfId="0" quotePrefix="1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38" fillId="0" borderId="1" xfId="0" quotePrefix="1" applyFont="1" applyBorder="1" applyAlignment="1">
      <alignment horizontal="center" vertical="center"/>
    </xf>
    <xf numFmtId="49" fontId="38" fillId="0" borderId="1" xfId="0" applyNumberFormat="1" applyFont="1" applyBorder="1" applyAlignment="1"/>
    <xf numFmtId="49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>
      <alignment vertical="center"/>
    </xf>
    <xf numFmtId="0" fontId="19" fillId="2" borderId="4" xfId="0" quotePrefix="1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right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0" fontId="19" fillId="0" borderId="4" xfId="0" quotePrefix="1" applyFont="1" applyFill="1" applyBorder="1">
      <alignment vertical="center"/>
    </xf>
    <xf numFmtId="0" fontId="19" fillId="0" borderId="4" xfId="0" quotePrefix="1" applyFont="1" applyFill="1" applyBorder="1" applyAlignment="1">
      <alignment horizontal="right" vertical="center" wrapText="1"/>
    </xf>
    <xf numFmtId="0" fontId="38" fillId="0" borderId="4" xfId="0" applyFont="1" applyFill="1" applyBorder="1" applyAlignment="1">
      <alignment vertical="center"/>
    </xf>
    <xf numFmtId="49" fontId="19" fillId="0" borderId="4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horizontal="right" vertical="center" wrapText="1"/>
    </xf>
    <xf numFmtId="0" fontId="19" fillId="3" borderId="4" xfId="0" quotePrefix="1" applyFont="1" applyFill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right" vertical="center" wrapText="1"/>
    </xf>
    <xf numFmtId="49" fontId="19" fillId="2" borderId="4" xfId="0" quotePrefix="1" applyNumberFormat="1" applyFont="1" applyFill="1" applyBorder="1" applyAlignment="1">
      <alignment horizontal="right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vertical="center"/>
    </xf>
    <xf numFmtId="49" fontId="19" fillId="2" borderId="4" xfId="0" applyNumberFormat="1" applyFont="1" applyFill="1" applyBorder="1">
      <alignment vertical="center"/>
    </xf>
    <xf numFmtId="0" fontId="19" fillId="0" borderId="4" xfId="0" quotePrefix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4" xfId="0" quotePrefix="1" applyNumberFormat="1" applyFont="1" applyFill="1" applyBorder="1" applyAlignment="1">
      <alignment horizontal="center" vertical="center"/>
    </xf>
    <xf numFmtId="0" fontId="19" fillId="0" borderId="5" xfId="0" quotePrefix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/>
    </xf>
    <xf numFmtId="49" fontId="19" fillId="0" borderId="3" xfId="11" applyNumberFormat="1" applyFont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1" xfId="3" applyFont="1" applyFill="1" applyBorder="1" applyAlignment="1" applyProtection="1">
      <alignment horizontal="center" vertical="center"/>
    </xf>
    <xf numFmtId="49" fontId="19" fillId="0" borderId="4" xfId="12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8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49" fontId="19" fillId="0" borderId="4" xfId="0" applyNumberFormat="1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wrapText="1"/>
    </xf>
    <xf numFmtId="49" fontId="19" fillId="0" borderId="4" xfId="0" applyNumberFormat="1" applyFont="1" applyFill="1" applyBorder="1" applyAlignment="1">
      <alignment wrapText="1"/>
    </xf>
    <xf numFmtId="49" fontId="17" fillId="0" borderId="4" xfId="0" quotePrefix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4" xfId="0" quotePrefix="1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/>
    </xf>
    <xf numFmtId="49" fontId="59" fillId="0" borderId="4" xfId="0" applyNumberFormat="1" applyFont="1" applyBorder="1" applyAlignment="1">
      <alignment horizontal="center" vertical="center"/>
    </xf>
    <xf numFmtId="49" fontId="60" fillId="0" borderId="4" xfId="0" applyNumberFormat="1" applyFont="1" applyBorder="1" applyAlignment="1">
      <alignment horizontal="center" vertical="center"/>
    </xf>
    <xf numFmtId="49" fontId="60" fillId="0" borderId="4" xfId="0" applyNumberFormat="1" applyFont="1" applyBorder="1" applyAlignment="1"/>
    <xf numFmtId="49" fontId="17" fillId="0" borderId="4" xfId="0" applyNumberFormat="1" applyFont="1" applyBorder="1" applyAlignment="1">
      <alignment horizontal="center" vertical="center" wrapText="1"/>
    </xf>
    <xf numFmtId="49" fontId="47" fillId="0" borderId="4" xfId="0" applyNumberFormat="1" applyFont="1" applyBorder="1">
      <alignment vertical="center"/>
    </xf>
    <xf numFmtId="0" fontId="47" fillId="0" borderId="4" xfId="0" applyFont="1" applyBorder="1">
      <alignment vertical="center"/>
    </xf>
    <xf numFmtId="49" fontId="47" fillId="2" borderId="4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/>
    </xf>
    <xf numFmtId="49" fontId="47" fillId="2" borderId="2" xfId="0" applyNumberFormat="1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59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47" fillId="0" borderId="1" xfId="0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47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49" fontId="47" fillId="0" borderId="3" xfId="0" quotePrefix="1" applyNumberFormat="1" applyFont="1" applyBorder="1" applyAlignment="1">
      <alignment horizontal="center" vertical="center"/>
    </xf>
    <xf numFmtId="49" fontId="47" fillId="2" borderId="3" xfId="0" applyNumberFormat="1" applyFont="1" applyFill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59" fillId="0" borderId="4" xfId="0" quotePrefix="1" applyFont="1" applyBorder="1" applyAlignment="1">
      <alignment horizontal="center" vertical="center"/>
    </xf>
    <xf numFmtId="0" fontId="25" fillId="0" borderId="4" xfId="3" applyBorder="1" applyAlignment="1" applyProtection="1">
      <alignment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38" fillId="2" borderId="4" xfId="11" applyFont="1" applyFill="1" applyBorder="1" applyAlignment="1">
      <alignment horizontal="center" vertical="center" wrapText="1"/>
    </xf>
    <xf numFmtId="0" fontId="19" fillId="2" borderId="0" xfId="0" applyFont="1" applyFill="1">
      <alignment vertical="center"/>
    </xf>
    <xf numFmtId="0" fontId="38" fillId="2" borderId="4" xfId="11" quotePrefix="1" applyFont="1" applyFill="1" applyBorder="1" applyAlignment="1">
      <alignment horizontal="center" vertical="center" wrapText="1"/>
    </xf>
    <xf numFmtId="49" fontId="19" fillId="2" borderId="1" xfId="0" quotePrefix="1" applyNumberFormat="1" applyFont="1" applyFill="1" applyBorder="1" applyAlignment="1">
      <alignment horizontal="center" vertical="center"/>
    </xf>
    <xf numFmtId="0" fontId="40" fillId="2" borderId="4" xfId="3" applyFont="1" applyFill="1" applyBorder="1" applyAlignment="1" applyProtection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/>
    </xf>
    <xf numFmtId="0" fontId="40" fillId="2" borderId="1" xfId="3" applyFont="1" applyFill="1" applyBorder="1" applyAlignment="1" applyProtection="1">
      <alignment horizontal="center" vertical="center"/>
    </xf>
    <xf numFmtId="0" fontId="19" fillId="2" borderId="25" xfId="0" quotePrefix="1" applyFont="1" applyFill="1" applyBorder="1" applyAlignment="1">
      <alignment horizontal="center" vertical="center"/>
    </xf>
    <xf numFmtId="49" fontId="19" fillId="2" borderId="25" xfId="0" applyNumberFormat="1" applyFont="1" applyFill="1" applyBorder="1" applyAlignment="1">
      <alignment horizont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/>
    </xf>
    <xf numFmtId="0" fontId="19" fillId="2" borderId="27" xfId="0" quotePrefix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/>
    </xf>
    <xf numFmtId="0" fontId="19" fillId="2" borderId="28" xfId="0" quotePrefix="1" applyFont="1" applyFill="1" applyBorder="1" applyAlignment="1">
      <alignment horizontal="center" vertical="center"/>
    </xf>
    <xf numFmtId="49" fontId="19" fillId="2" borderId="28" xfId="0" quotePrefix="1" applyNumberFormat="1" applyFont="1" applyFill="1" applyBorder="1" applyAlignment="1">
      <alignment horizontal="center" vertical="center"/>
    </xf>
    <xf numFmtId="49" fontId="19" fillId="2" borderId="29" xfId="0" applyNumberFormat="1" applyFont="1" applyFill="1" applyBorder="1" applyAlignment="1">
      <alignment horizontal="center"/>
    </xf>
    <xf numFmtId="0" fontId="19" fillId="2" borderId="30" xfId="0" quotePrefix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0" fontId="19" fillId="2" borderId="31" xfId="0" quotePrefix="1" applyFont="1" applyFill="1" applyBorder="1" applyAlignment="1">
      <alignment horizontal="center" vertical="center"/>
    </xf>
    <xf numFmtId="49" fontId="19" fillId="2" borderId="2" xfId="0" quotePrefix="1" applyNumberFormat="1" applyFont="1" applyFill="1" applyBorder="1" applyAlignment="1">
      <alignment horizontal="center" vertical="center"/>
    </xf>
    <xf numFmtId="0" fontId="40" fillId="2" borderId="4" xfId="3" applyFont="1" applyFill="1" applyBorder="1" applyAlignment="1" applyProtection="1">
      <alignment horizontal="center" vertical="center" wrapText="1"/>
    </xf>
    <xf numFmtId="49" fontId="19" fillId="2" borderId="4" xfId="0" quotePrefix="1" applyNumberFormat="1" applyFont="1" applyFill="1" applyBorder="1" applyAlignment="1">
      <alignment horizontal="center" vertical="center"/>
    </xf>
    <xf numFmtId="49" fontId="40" fillId="2" borderId="4" xfId="3" applyNumberFormat="1" applyFont="1" applyFill="1" applyBorder="1" applyAlignment="1" applyProtection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quotePrefix="1" applyFont="1" applyFill="1" applyBorder="1" applyAlignment="1">
      <alignment horizontal="center" vertical="center" wrapText="1"/>
    </xf>
    <xf numFmtId="0" fontId="40" fillId="2" borderId="5" xfId="3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9" fontId="19" fillId="0" borderId="32" xfId="0" quotePrefix="1" applyNumberFormat="1" applyFont="1" applyBorder="1" applyAlignment="1">
      <alignment horizontal="center" vertical="center" wrapText="1"/>
    </xf>
    <xf numFmtId="49" fontId="19" fillId="0" borderId="16" xfId="0" quotePrefix="1" applyNumberFormat="1" applyFont="1" applyBorder="1" applyAlignment="1">
      <alignment horizontal="center" vertical="center" wrapText="1"/>
    </xf>
    <xf numFmtId="49" fontId="19" fillId="0" borderId="34" xfId="0" quotePrefix="1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19" fillId="0" borderId="34" xfId="0" applyNumberFormat="1" applyFont="1" applyBorder="1" applyAlignment="1">
      <alignment horizontal="center" vertical="center" wrapText="1"/>
    </xf>
    <xf numFmtId="49" fontId="19" fillId="0" borderId="12" xfId="0" quotePrefix="1" applyNumberFormat="1" applyFont="1" applyBorder="1" applyAlignment="1">
      <alignment horizontal="center" vertical="center" wrapText="1"/>
    </xf>
    <xf numFmtId="49" fontId="19" fillId="0" borderId="15" xfId="0" quotePrefix="1" applyNumberFormat="1" applyFont="1" applyBorder="1" applyAlignment="1">
      <alignment horizontal="center" vertical="center" wrapText="1"/>
    </xf>
    <xf numFmtId="49" fontId="19" fillId="0" borderId="3" xfId="0" quotePrefix="1" applyNumberFormat="1" applyFont="1" applyBorder="1" applyAlignment="1">
      <alignment horizontal="center" vertical="center" wrapText="1"/>
    </xf>
    <xf numFmtId="49" fontId="11" fillId="0" borderId="5" xfId="4" applyNumberFormat="1" applyFont="1" applyFill="1" applyBorder="1" applyAlignment="1">
      <alignment horizontal="center" vertical="center" wrapText="1"/>
    </xf>
    <xf numFmtId="49" fontId="47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left" vertical="center" wrapText="1"/>
    </xf>
    <xf numFmtId="49" fontId="37" fillId="0" borderId="4" xfId="5" applyNumberFormat="1" applyFont="1" applyFill="1" applyBorder="1" applyAlignment="1">
      <alignment horizontal="center" vertical="center" wrapText="1"/>
    </xf>
    <xf numFmtId="0" fontId="39" fillId="2" borderId="1" xfId="3" applyFont="1" applyFill="1" applyBorder="1" applyAlignment="1" applyProtection="1">
      <alignment horizontal="left" vertical="center"/>
    </xf>
    <xf numFmtId="49" fontId="16" fillId="2" borderId="0" xfId="4" applyNumberFormat="1" applyFont="1" applyFill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2" borderId="15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15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49" fontId="6" fillId="0" borderId="5" xfId="5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48" fillId="0" borderId="13" xfId="0" quotePrefix="1" applyNumberFormat="1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/>
    </xf>
    <xf numFmtId="49" fontId="48" fillId="0" borderId="2" xfId="0" quotePrefix="1" applyNumberFormat="1" applyFont="1" applyBorder="1" applyAlignment="1">
      <alignment horizontal="center" vertical="center"/>
    </xf>
    <xf numFmtId="49" fontId="48" fillId="0" borderId="2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48" fillId="0" borderId="13" xfId="0" applyNumberFormat="1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8" fillId="0" borderId="4" xfId="0" applyFont="1" applyBorder="1">
      <alignment vertical="center"/>
    </xf>
    <xf numFmtId="0" fontId="48" fillId="0" borderId="1" xfId="0" applyFont="1" applyBorder="1" applyAlignment="1">
      <alignment horizontal="left" vertical="center"/>
    </xf>
    <xf numFmtId="49" fontId="19" fillId="5" borderId="4" xfId="0" applyNumberFormat="1" applyFont="1" applyFill="1" applyBorder="1" applyAlignment="1">
      <alignment horizontal="center" vertical="center"/>
    </xf>
    <xf numFmtId="49" fontId="19" fillId="5" borderId="4" xfId="0" applyNumberFormat="1" applyFont="1" applyFill="1" applyBorder="1" applyAlignment="1"/>
    <xf numFmtId="0" fontId="19" fillId="2" borderId="0" xfId="0" applyFont="1" applyFill="1" applyBorder="1">
      <alignment vertical="center"/>
    </xf>
    <xf numFmtId="49" fontId="19" fillId="2" borderId="4" xfId="0" applyNumberFormat="1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center" vertical="center" wrapText="1"/>
    </xf>
    <xf numFmtId="49" fontId="19" fillId="6" borderId="4" xfId="0" applyNumberFormat="1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/>
    <xf numFmtId="49" fontId="38" fillId="2" borderId="0" xfId="0" applyNumberFormat="1" applyFont="1" applyFill="1" applyBorder="1">
      <alignment vertical="center"/>
    </xf>
    <xf numFmtId="0" fontId="19" fillId="2" borderId="4" xfId="0" applyFont="1" applyFill="1" applyBorder="1">
      <alignment vertical="center"/>
    </xf>
    <xf numFmtId="49" fontId="19" fillId="5" borderId="4" xfId="0" applyNumberFormat="1" applyFont="1" applyFill="1" applyBorder="1" applyAlignment="1">
      <alignment horizontal="center" vertical="center" wrapText="1"/>
    </xf>
    <xf numFmtId="49" fontId="19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49" fontId="19" fillId="7" borderId="4" xfId="0" applyNumberFormat="1" applyFont="1" applyFill="1" applyBorder="1" applyAlignment="1">
      <alignment horizontal="center" vertical="center" wrapText="1"/>
    </xf>
    <xf numFmtId="49" fontId="19" fillId="2" borderId="4" xfId="0" quotePrefix="1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/>
    </xf>
    <xf numFmtId="0" fontId="40" fillId="5" borderId="4" xfId="0" applyFont="1" applyFill="1" applyBorder="1" applyAlignment="1">
      <alignment horizontal="left" vertical="center"/>
    </xf>
    <xf numFmtId="0" fontId="40" fillId="5" borderId="4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19" fillId="2" borderId="4" xfId="0" quotePrefix="1" applyNumberFormat="1" applyFont="1" applyFill="1" applyBorder="1" applyAlignment="1">
      <alignment horizontal="center" vertical="center"/>
    </xf>
  </cellXfs>
  <cellStyles count="14">
    <cellStyle name="Hyperlink" xfId="1"/>
    <cellStyle name="常规" xfId="0" builtinId="0"/>
    <cellStyle name="常规 13" xfId="9"/>
    <cellStyle name="常规 14" xfId="10"/>
    <cellStyle name="常规 2" xfId="11"/>
    <cellStyle name="常规 3" xfId="12"/>
    <cellStyle name="常规 4" xfId="13"/>
    <cellStyle name="常规 6" xfId="4"/>
    <cellStyle name="常规 6 3" xfId="7"/>
    <cellStyle name="常规 7 2" xfId="8"/>
    <cellStyle name="常规 8" xfId="5"/>
    <cellStyle name="常规 9" xfId="6"/>
    <cellStyle name="超链接" xfId="3" builtinId="8"/>
    <cellStyle name="超链接 6" xfId="2"/>
  </cellStyles>
  <dxfs count="30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FLD/0%20&#31649;&#29702;/2%20&#20154;&#20107;&#20449;&#24687;/0%20&#24212;&#22806;/0%20&#24212;&#22806;%20&#22522;&#26412;&#20449;&#246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heli7459\FileStorage\File\2024-08\&#20809;&#30005;2024&#32423;&#23548;&#24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外"/>
      <sheetName val="Add"/>
    </sheetNames>
    <sheetDataSet>
      <sheetData sheetId="0" refreshError="1">
        <row r="2">
          <cell r="B2" t="str">
            <v>张春芳</v>
          </cell>
          <cell r="C2" t="str">
            <v>女</v>
          </cell>
          <cell r="D2" t="str">
            <v>1969-09-03</v>
          </cell>
          <cell r="E2" t="str">
            <v>2006-08</v>
          </cell>
          <cell r="F2" t="str">
            <v>在职</v>
          </cell>
          <cell r="G2" t="str">
            <v>47</v>
          </cell>
          <cell r="H2" t="str">
            <v>外国语学院</v>
          </cell>
          <cell r="I2" t="str">
            <v>硕士研究生</v>
          </cell>
          <cell r="J2" t="str">
            <v>硕士</v>
          </cell>
          <cell r="K2" t="str">
            <v>外校（境内）</v>
          </cell>
          <cell r="L2" t="str">
            <v>讲师</v>
          </cell>
          <cell r="M2" t="str">
            <v>英语语言文学</v>
          </cell>
          <cell r="N2" t="str">
            <v>公共课</v>
          </cell>
          <cell r="O2" t="str">
            <v>无</v>
          </cell>
          <cell r="P2" t="str">
            <v>无</v>
          </cell>
          <cell r="Q2" t="str">
            <v>无</v>
          </cell>
          <cell r="R2" t="str">
            <v>否</v>
          </cell>
          <cell r="S2" t="str">
            <v>否</v>
          </cell>
          <cell r="T2" t="str">
            <v>否</v>
          </cell>
          <cell r="U2" t="str">
            <v>否</v>
          </cell>
          <cell r="W2" t="str">
            <v>340322196909030085</v>
          </cell>
          <cell r="X2" t="str">
            <v>13585577140</v>
          </cell>
        </row>
        <row r="3">
          <cell r="B3" t="str">
            <v>李映珵</v>
          </cell>
          <cell r="C3" t="str">
            <v>女</v>
          </cell>
          <cell r="D3" t="str">
            <v>1983-12-15</v>
          </cell>
          <cell r="E3" t="str">
            <v>2009-07</v>
          </cell>
          <cell r="F3" t="str">
            <v>在职</v>
          </cell>
          <cell r="G3" t="str">
            <v>47</v>
          </cell>
          <cell r="H3" t="str">
            <v>外国语学院</v>
          </cell>
          <cell r="I3" t="str">
            <v>硕士研究生</v>
          </cell>
          <cell r="J3" t="str">
            <v>硕士</v>
          </cell>
          <cell r="K3" t="str">
            <v>外校（境内）</v>
          </cell>
          <cell r="L3" t="str">
            <v>讲师</v>
          </cell>
          <cell r="M3" t="str">
            <v>英语语言学</v>
          </cell>
          <cell r="N3" t="str">
            <v>公共课</v>
          </cell>
          <cell r="O3" t="str">
            <v>无</v>
          </cell>
          <cell r="P3" t="str">
            <v>无</v>
          </cell>
          <cell r="Q3" t="str">
            <v>无</v>
          </cell>
          <cell r="R3" t="str">
            <v>否</v>
          </cell>
          <cell r="S3" t="str">
            <v>否</v>
          </cell>
          <cell r="T3" t="str">
            <v>否</v>
          </cell>
          <cell r="U3" t="str">
            <v>否</v>
          </cell>
          <cell r="W3" t="str">
            <v>36252219831215008X</v>
          </cell>
          <cell r="X3" t="str">
            <v>15026842893</v>
          </cell>
        </row>
        <row r="4">
          <cell r="B4" t="str">
            <v>费及竟</v>
          </cell>
          <cell r="C4" t="str">
            <v>男</v>
          </cell>
          <cell r="D4" t="str">
            <v>1971-10-07</v>
          </cell>
          <cell r="E4" t="str">
            <v>2000-05</v>
          </cell>
          <cell r="F4" t="str">
            <v>在职</v>
          </cell>
          <cell r="G4" t="str">
            <v>47</v>
          </cell>
          <cell r="H4" t="str">
            <v>外国语学院</v>
          </cell>
          <cell r="I4" t="str">
            <v>大学本科</v>
          </cell>
          <cell r="J4" t="str">
            <v>学士</v>
          </cell>
          <cell r="K4" t="str">
            <v>外校（境内）</v>
          </cell>
          <cell r="L4" t="str">
            <v>讲师</v>
          </cell>
          <cell r="M4" t="str">
            <v>科技英语</v>
          </cell>
          <cell r="N4" t="str">
            <v>公共课</v>
          </cell>
          <cell r="O4" t="str">
            <v>无</v>
          </cell>
          <cell r="P4" t="str">
            <v>无</v>
          </cell>
          <cell r="Q4" t="str">
            <v>无</v>
          </cell>
          <cell r="R4" t="str">
            <v>否</v>
          </cell>
          <cell r="S4" t="str">
            <v>否</v>
          </cell>
          <cell r="T4" t="str">
            <v>否</v>
          </cell>
          <cell r="U4" t="str">
            <v>否</v>
          </cell>
          <cell r="W4" t="str">
            <v>310104197110072853</v>
          </cell>
          <cell r="X4" t="str">
            <v>13501879065</v>
          </cell>
        </row>
        <row r="5">
          <cell r="B5" t="str">
            <v>李宏波</v>
          </cell>
          <cell r="C5" t="str">
            <v>男</v>
          </cell>
          <cell r="D5" t="str">
            <v>1970-03-30</v>
          </cell>
          <cell r="E5" t="str">
            <v>2003-03</v>
          </cell>
          <cell r="F5" t="str">
            <v>在职</v>
          </cell>
          <cell r="G5" t="str">
            <v>47</v>
          </cell>
          <cell r="H5" t="str">
            <v>外国语学院</v>
          </cell>
          <cell r="I5" t="str">
            <v>硕士研究生</v>
          </cell>
          <cell r="J5" t="str">
            <v>硕士</v>
          </cell>
          <cell r="K5" t="str">
            <v>外校（境内）</v>
          </cell>
          <cell r="L5" t="str">
            <v>讲师</v>
          </cell>
          <cell r="M5" t="str">
            <v>外国语言学及应用语言学</v>
          </cell>
          <cell r="N5" t="str">
            <v>公共课</v>
          </cell>
          <cell r="O5" t="str">
            <v>无</v>
          </cell>
          <cell r="P5" t="str">
            <v>无</v>
          </cell>
          <cell r="Q5" t="str">
            <v>无</v>
          </cell>
          <cell r="R5" t="str">
            <v>否</v>
          </cell>
          <cell r="S5" t="str">
            <v>否</v>
          </cell>
          <cell r="T5" t="str">
            <v>否</v>
          </cell>
          <cell r="U5" t="str">
            <v>否</v>
          </cell>
          <cell r="W5" t="str">
            <v>452426197003300010</v>
          </cell>
          <cell r="X5" t="str">
            <v>18917638986</v>
          </cell>
        </row>
        <row r="6">
          <cell r="B6" t="str">
            <v>段志勇</v>
          </cell>
          <cell r="C6" t="str">
            <v>男</v>
          </cell>
          <cell r="D6" t="str">
            <v>1973-03-28</v>
          </cell>
          <cell r="E6" t="str">
            <v>2003-03</v>
          </cell>
          <cell r="F6" t="str">
            <v>在职</v>
          </cell>
          <cell r="G6" t="str">
            <v>47</v>
          </cell>
          <cell r="H6" t="str">
            <v>外国语学院</v>
          </cell>
          <cell r="I6" t="str">
            <v>硕士研究生</v>
          </cell>
          <cell r="J6" t="str">
            <v>硕士</v>
          </cell>
          <cell r="K6" t="str">
            <v>外校（境内）</v>
          </cell>
          <cell r="L6" t="str">
            <v>讲师</v>
          </cell>
          <cell r="M6" t="str">
            <v>外国语言学及应用语言学</v>
          </cell>
          <cell r="N6" t="str">
            <v>公共课</v>
          </cell>
          <cell r="O6" t="str">
            <v>无</v>
          </cell>
          <cell r="P6" t="str">
            <v>无</v>
          </cell>
          <cell r="Q6" t="str">
            <v>无</v>
          </cell>
          <cell r="R6" t="str">
            <v>否</v>
          </cell>
          <cell r="S6" t="str">
            <v>否</v>
          </cell>
          <cell r="T6" t="str">
            <v>否</v>
          </cell>
          <cell r="U6" t="str">
            <v>否</v>
          </cell>
          <cell r="W6" t="str">
            <v>410523197303280012</v>
          </cell>
          <cell r="X6" t="str">
            <v>13661937981</v>
          </cell>
        </row>
        <row r="7">
          <cell r="B7" t="str">
            <v>盛越</v>
          </cell>
          <cell r="C7" t="str">
            <v>男</v>
          </cell>
          <cell r="D7" t="str">
            <v>1963-01-30</v>
          </cell>
          <cell r="E7" t="str">
            <v>2002-10</v>
          </cell>
          <cell r="F7" t="str">
            <v>在职</v>
          </cell>
          <cell r="G7" t="str">
            <v>47</v>
          </cell>
          <cell r="H7" t="str">
            <v>外国语学院</v>
          </cell>
          <cell r="I7" t="str">
            <v>大学本科</v>
          </cell>
          <cell r="J7" t="str">
            <v>学士</v>
          </cell>
          <cell r="K7" t="str">
            <v>外校（境内）</v>
          </cell>
          <cell r="L7" t="str">
            <v>副教授</v>
          </cell>
          <cell r="M7" t="str">
            <v>物理学</v>
          </cell>
          <cell r="N7" t="str">
            <v>公共课</v>
          </cell>
          <cell r="O7" t="str">
            <v>无</v>
          </cell>
          <cell r="P7" t="str">
            <v>无</v>
          </cell>
          <cell r="Q7" t="str">
            <v>无</v>
          </cell>
          <cell r="R7" t="str">
            <v>否</v>
          </cell>
          <cell r="S7" t="str">
            <v>否</v>
          </cell>
          <cell r="T7" t="str">
            <v>否</v>
          </cell>
          <cell r="U7" t="str">
            <v>否</v>
          </cell>
          <cell r="W7" t="str">
            <v>320211196301303438</v>
          </cell>
          <cell r="X7" t="str">
            <v>13816228405</v>
          </cell>
        </row>
        <row r="8">
          <cell r="B8" t="str">
            <v>王利梅</v>
          </cell>
          <cell r="C8" t="str">
            <v>女</v>
          </cell>
          <cell r="D8" t="str">
            <v>1977-02-27</v>
          </cell>
          <cell r="E8" t="str">
            <v>2004-03</v>
          </cell>
          <cell r="F8" t="str">
            <v>在职</v>
          </cell>
          <cell r="G8" t="str">
            <v>47</v>
          </cell>
          <cell r="H8" t="str">
            <v>外国语学院</v>
          </cell>
          <cell r="I8" t="str">
            <v>硕士研究生</v>
          </cell>
          <cell r="J8" t="str">
            <v>硕士</v>
          </cell>
          <cell r="K8" t="str">
            <v>外校（境内）</v>
          </cell>
          <cell r="L8" t="str">
            <v>讲师</v>
          </cell>
          <cell r="M8" t="str">
            <v>外国语言学及应用语言学</v>
          </cell>
          <cell r="N8" t="str">
            <v>公共课</v>
          </cell>
          <cell r="O8" t="str">
            <v>无</v>
          </cell>
          <cell r="P8" t="str">
            <v>无</v>
          </cell>
          <cell r="Q8" t="str">
            <v>无</v>
          </cell>
          <cell r="R8" t="str">
            <v>否</v>
          </cell>
          <cell r="S8" t="str">
            <v>否</v>
          </cell>
          <cell r="T8" t="str">
            <v>否</v>
          </cell>
          <cell r="U8" t="str">
            <v>否</v>
          </cell>
          <cell r="W8" t="str">
            <v>410311197702273040</v>
          </cell>
          <cell r="X8">
            <v>18117389836</v>
          </cell>
        </row>
        <row r="9">
          <cell r="B9" t="str">
            <v>杨唯伟</v>
          </cell>
          <cell r="C9" t="str">
            <v>女</v>
          </cell>
          <cell r="D9" t="str">
            <v>1981-04-06</v>
          </cell>
          <cell r="E9" t="str">
            <v>2005-09</v>
          </cell>
          <cell r="F9" t="str">
            <v>在职</v>
          </cell>
          <cell r="G9" t="str">
            <v>47</v>
          </cell>
          <cell r="H9" t="str">
            <v>外国语学院</v>
          </cell>
          <cell r="I9" t="str">
            <v>硕士研究生</v>
          </cell>
          <cell r="J9" t="str">
            <v>硕士</v>
          </cell>
          <cell r="K9" t="str">
            <v>外校（境内）</v>
          </cell>
          <cell r="L9" t="str">
            <v>讲师</v>
          </cell>
          <cell r="M9" t="str">
            <v>外国语言学及应用语言学</v>
          </cell>
          <cell r="N9" t="str">
            <v>公共课</v>
          </cell>
          <cell r="O9" t="str">
            <v>无</v>
          </cell>
          <cell r="P9" t="str">
            <v>无</v>
          </cell>
          <cell r="Q9" t="str">
            <v>无</v>
          </cell>
          <cell r="R9" t="str">
            <v>否</v>
          </cell>
          <cell r="S9" t="str">
            <v>否</v>
          </cell>
          <cell r="T9" t="str">
            <v>否</v>
          </cell>
          <cell r="U9" t="str">
            <v>否</v>
          </cell>
          <cell r="W9" t="str">
            <v>422422198104060822</v>
          </cell>
          <cell r="X9" t="str">
            <v>18930071689</v>
          </cell>
        </row>
        <row r="10">
          <cell r="B10" t="str">
            <v>朱文</v>
          </cell>
          <cell r="C10" t="str">
            <v>女</v>
          </cell>
          <cell r="D10" t="str">
            <v>1974-07-20</v>
          </cell>
          <cell r="E10" t="str">
            <v>2011-09</v>
          </cell>
          <cell r="F10" t="str">
            <v>在职</v>
          </cell>
          <cell r="G10" t="str">
            <v>47</v>
          </cell>
          <cell r="H10" t="str">
            <v>外国语学院</v>
          </cell>
          <cell r="I10" t="str">
            <v>硕士研究生</v>
          </cell>
          <cell r="J10" t="str">
            <v>硕士</v>
          </cell>
          <cell r="K10" t="str">
            <v>外校（境外）</v>
          </cell>
          <cell r="L10" t="str">
            <v>讲师</v>
          </cell>
          <cell r="M10" t="str">
            <v>生物医学工程</v>
          </cell>
          <cell r="N10" t="str">
            <v>公共课</v>
          </cell>
          <cell r="O10" t="str">
            <v>无</v>
          </cell>
          <cell r="P10" t="str">
            <v>无</v>
          </cell>
          <cell r="Q10" t="str">
            <v>无</v>
          </cell>
          <cell r="R10" t="str">
            <v>否</v>
          </cell>
          <cell r="S10" t="str">
            <v>否</v>
          </cell>
          <cell r="T10" t="str">
            <v>否</v>
          </cell>
          <cell r="U10" t="str">
            <v>否</v>
          </cell>
          <cell r="W10" t="str">
            <v>310109197407200029</v>
          </cell>
          <cell r="X10" t="str">
            <v>13524253395</v>
          </cell>
        </row>
        <row r="11">
          <cell r="B11" t="str">
            <v>叶红卫</v>
          </cell>
          <cell r="C11" t="str">
            <v>男</v>
          </cell>
          <cell r="D11" t="str">
            <v>1978-08-08</v>
          </cell>
          <cell r="E11" t="str">
            <v>2006-07</v>
          </cell>
          <cell r="F11" t="str">
            <v>在职</v>
          </cell>
          <cell r="G11" t="str">
            <v>47</v>
          </cell>
          <cell r="H11" t="str">
            <v>外国语学院</v>
          </cell>
          <cell r="I11" t="str">
            <v>硕士研究生</v>
          </cell>
          <cell r="J11" t="str">
            <v>硕士</v>
          </cell>
          <cell r="K11" t="str">
            <v>外校（境内）</v>
          </cell>
          <cell r="L11" t="str">
            <v>副教授</v>
          </cell>
          <cell r="M11" t="str">
            <v>英语语言文学</v>
          </cell>
          <cell r="N11" t="str">
            <v>公共课</v>
          </cell>
          <cell r="O11" t="str">
            <v>无</v>
          </cell>
          <cell r="P11" t="str">
            <v>无</v>
          </cell>
          <cell r="Q11" t="str">
            <v>无</v>
          </cell>
          <cell r="R11" t="str">
            <v>否</v>
          </cell>
          <cell r="S11" t="str">
            <v>否</v>
          </cell>
          <cell r="T11" t="str">
            <v>否</v>
          </cell>
          <cell r="U11" t="str">
            <v>否</v>
          </cell>
          <cell r="W11" t="str">
            <v>36062119780808201X</v>
          </cell>
          <cell r="X11" t="str">
            <v>13764201619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院"/>
      <sheetName val="Sheet1"/>
    </sheetNames>
    <sheetDataSet>
      <sheetData sheetId="0" refreshError="1"/>
      <sheetData sheetId="1" refreshError="1">
        <row r="5">
          <cell r="A5">
            <v>211224105</v>
          </cell>
          <cell r="B5" t="str">
            <v>杨再康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8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ijin0106@126.com/" TargetMode="External"/><Relationship Id="rId117" Type="http://schemas.openxmlformats.org/officeDocument/2006/relationships/hyperlink" Target="mailto:hfzhang@sues.edu.cn" TargetMode="External"/><Relationship Id="rId21" Type="http://schemas.openxmlformats.org/officeDocument/2006/relationships/hyperlink" Target="mailto:zyl@sues.edu.cn" TargetMode="External"/><Relationship Id="rId42" Type="http://schemas.openxmlformats.org/officeDocument/2006/relationships/hyperlink" Target="mailto:zhousjtu@126.com" TargetMode="External"/><Relationship Id="rId47" Type="http://schemas.openxmlformats.org/officeDocument/2006/relationships/hyperlink" Target="mailto:yueyi0926@163.com" TargetMode="External"/><Relationship Id="rId63" Type="http://schemas.openxmlformats.org/officeDocument/2006/relationships/hyperlink" Target="mailto:zhouyufeng0318@163.com" TargetMode="External"/><Relationship Id="rId68" Type="http://schemas.openxmlformats.org/officeDocument/2006/relationships/hyperlink" Target="mailto:csdsx@163.com" TargetMode="External"/><Relationship Id="rId84" Type="http://schemas.openxmlformats.org/officeDocument/2006/relationships/hyperlink" Target="mailto:xiang.fang@sues.edu.cn" TargetMode="External"/><Relationship Id="rId89" Type="http://schemas.openxmlformats.org/officeDocument/2006/relationships/hyperlink" Target="mailto:wangying@sues.edu.cn" TargetMode="External"/><Relationship Id="rId112" Type="http://schemas.openxmlformats.org/officeDocument/2006/relationships/hyperlink" Target="mailto:aihua100yi@163.com" TargetMode="External"/><Relationship Id="rId16" Type="http://schemas.openxmlformats.org/officeDocument/2006/relationships/hyperlink" Target="mailto:caojuyong86823@163.com" TargetMode="External"/><Relationship Id="rId107" Type="http://schemas.openxmlformats.org/officeDocument/2006/relationships/hyperlink" Target="mailto:h2128249@163.com" TargetMode="External"/><Relationship Id="rId11" Type="http://schemas.openxmlformats.org/officeDocument/2006/relationships/hyperlink" Target="mailto:01200013@sues.edu.cn" TargetMode="External"/><Relationship Id="rId24" Type="http://schemas.openxmlformats.org/officeDocument/2006/relationships/hyperlink" Target="mailto:zhanghh@sues.edu.cn" TargetMode="External"/><Relationship Id="rId32" Type="http://schemas.openxmlformats.org/officeDocument/2006/relationships/hyperlink" Target="mailto:wangzhaoqiao_2008@126.com" TargetMode="External"/><Relationship Id="rId37" Type="http://schemas.openxmlformats.org/officeDocument/2006/relationships/hyperlink" Target="mailto:zhulijing126@126.com" TargetMode="External"/><Relationship Id="rId40" Type="http://schemas.openxmlformats.org/officeDocument/2006/relationships/hyperlink" Target="mailto:0120001@sues.edu.cn" TargetMode="External"/><Relationship Id="rId45" Type="http://schemas.openxmlformats.org/officeDocument/2006/relationships/hyperlink" Target="mailto:chensx499796981@126.com" TargetMode="External"/><Relationship Id="rId53" Type="http://schemas.openxmlformats.org/officeDocument/2006/relationships/hyperlink" Target="mailto:sunyixia@sues.edu.cn" TargetMode="External"/><Relationship Id="rId58" Type="http://schemas.openxmlformats.org/officeDocument/2006/relationships/hyperlink" Target="mailto:mxd8868@126.com" TargetMode="External"/><Relationship Id="rId66" Type="http://schemas.openxmlformats.org/officeDocument/2006/relationships/hyperlink" Target="mailto:qianbo@sues.edu.cn" TargetMode="External"/><Relationship Id="rId74" Type="http://schemas.openxmlformats.org/officeDocument/2006/relationships/hyperlink" Target="mailto:penghy@sues.edu.cn" TargetMode="External"/><Relationship Id="rId79" Type="http://schemas.openxmlformats.org/officeDocument/2006/relationships/hyperlink" Target="mailto:yvettee1976@126.com" TargetMode="External"/><Relationship Id="rId87" Type="http://schemas.openxmlformats.org/officeDocument/2006/relationships/hyperlink" Target="mailto:lyp777@sina.com" TargetMode="External"/><Relationship Id="rId102" Type="http://schemas.openxmlformats.org/officeDocument/2006/relationships/hyperlink" Target="mailto:niuniux21@163.com" TargetMode="External"/><Relationship Id="rId110" Type="http://schemas.openxmlformats.org/officeDocument/2006/relationships/hyperlink" Target="mailto:leijuyang@sues.edu.cn" TargetMode="External"/><Relationship Id="rId115" Type="http://schemas.openxmlformats.org/officeDocument/2006/relationships/hyperlink" Target="mailto:webin_yang@163.com" TargetMode="External"/><Relationship Id="rId5" Type="http://schemas.openxmlformats.org/officeDocument/2006/relationships/hyperlink" Target="mailto:jlu_wangxiaolan@aliyun.com" TargetMode="External"/><Relationship Id="rId61" Type="http://schemas.openxmlformats.org/officeDocument/2006/relationships/hyperlink" Target="mailto:donglin16@163.com" TargetMode="External"/><Relationship Id="rId82" Type="http://schemas.openxmlformats.org/officeDocument/2006/relationships/hyperlink" Target="mailto:zhanzhansh@yeah.net" TargetMode="External"/><Relationship Id="rId90" Type="http://schemas.openxmlformats.org/officeDocument/2006/relationships/hyperlink" Target="mailto:luojiao@sues.edu.cn" TargetMode="External"/><Relationship Id="rId95" Type="http://schemas.openxmlformats.org/officeDocument/2006/relationships/hyperlink" Target="mailto:zhoutianjunsues@foxmail.com" TargetMode="External"/><Relationship Id="rId19" Type="http://schemas.openxmlformats.org/officeDocument/2006/relationships/hyperlink" Target="mailto:hbref@163.com" TargetMode="External"/><Relationship Id="rId14" Type="http://schemas.openxmlformats.org/officeDocument/2006/relationships/hyperlink" Target="mailto:xiaobing@sues.edu.cn" TargetMode="External"/><Relationship Id="rId22" Type="http://schemas.openxmlformats.org/officeDocument/2006/relationships/hyperlink" Target="mailto:wx@sues.edu.cn" TargetMode="External"/><Relationship Id="rId27" Type="http://schemas.openxmlformats.org/officeDocument/2006/relationships/hyperlink" Target="mailto:liyanliang@126.com" TargetMode="External"/><Relationship Id="rId30" Type="http://schemas.openxmlformats.org/officeDocument/2006/relationships/hyperlink" Target="mailto:zhuzina@126.com" TargetMode="External"/><Relationship Id="rId35" Type="http://schemas.openxmlformats.org/officeDocument/2006/relationships/hyperlink" Target="mailto:xionggenliang@sues.edu.cn" TargetMode="External"/><Relationship Id="rId43" Type="http://schemas.openxmlformats.org/officeDocument/2006/relationships/hyperlink" Target="mailto:wmhui@yeah.net" TargetMode="External"/><Relationship Id="rId48" Type="http://schemas.openxmlformats.org/officeDocument/2006/relationships/hyperlink" Target="mailto:weibaochen1983@163.com" TargetMode="External"/><Relationship Id="rId56" Type="http://schemas.openxmlformats.org/officeDocument/2006/relationships/hyperlink" Target="mailto:lxr4849@126.com" TargetMode="External"/><Relationship Id="rId64" Type="http://schemas.openxmlformats.org/officeDocument/2006/relationships/hyperlink" Target="mailto:chf112233@126.com" TargetMode="External"/><Relationship Id="rId69" Type="http://schemas.openxmlformats.org/officeDocument/2006/relationships/hyperlink" Target="mailto:graceguo1980@126.com" TargetMode="External"/><Relationship Id="rId77" Type="http://schemas.openxmlformats.org/officeDocument/2006/relationships/hyperlink" Target="mailto:ffcc1107@126.co" TargetMode="External"/><Relationship Id="rId100" Type="http://schemas.openxmlformats.org/officeDocument/2006/relationships/hyperlink" Target="mailto:zxg416@126.com" TargetMode="External"/><Relationship Id="rId105" Type="http://schemas.openxmlformats.org/officeDocument/2006/relationships/hyperlink" Target="mailto:luosuyun196@sues.edu.cn" TargetMode="External"/><Relationship Id="rId113" Type="http://schemas.openxmlformats.org/officeDocument/2006/relationships/hyperlink" Target="mailto:gww03020234@sina.com" TargetMode="External"/><Relationship Id="rId118" Type="http://schemas.openxmlformats.org/officeDocument/2006/relationships/hyperlink" Target="mailto:jinqy2003@163.com" TargetMode="External"/><Relationship Id="rId8" Type="http://schemas.openxmlformats.org/officeDocument/2006/relationships/hyperlink" Target="mailto:xyf2001721@163.com" TargetMode="External"/><Relationship Id="rId51" Type="http://schemas.openxmlformats.org/officeDocument/2006/relationships/hyperlink" Target="mailto:hxb081022@163.com" TargetMode="External"/><Relationship Id="rId72" Type="http://schemas.openxmlformats.org/officeDocument/2006/relationships/hyperlink" Target="mailto:yexiao@sues.edu.cn" TargetMode="External"/><Relationship Id="rId80" Type="http://schemas.openxmlformats.org/officeDocument/2006/relationships/hyperlink" Target="mailto:fuyunzhun@126.com" TargetMode="External"/><Relationship Id="rId85" Type="http://schemas.openxmlformats.org/officeDocument/2006/relationships/hyperlink" Target="mailto:taoyao@sues.edu.cn" TargetMode="External"/><Relationship Id="rId93" Type="http://schemas.openxmlformats.org/officeDocument/2006/relationships/hyperlink" Target="mailto:lei_jiang@126.com" TargetMode="External"/><Relationship Id="rId98" Type="http://schemas.openxmlformats.org/officeDocument/2006/relationships/hyperlink" Target="mailto:mqh0386@163.com" TargetMode="External"/><Relationship Id="rId3" Type="http://schemas.openxmlformats.org/officeDocument/2006/relationships/hyperlink" Target="mailto:fanpingqing@163.com" TargetMode="External"/><Relationship Id="rId12" Type="http://schemas.openxmlformats.org/officeDocument/2006/relationships/hyperlink" Target="mailto:Emily929@126.com" TargetMode="External"/><Relationship Id="rId17" Type="http://schemas.openxmlformats.org/officeDocument/2006/relationships/hyperlink" Target="mailto:wangyingcae@sues.edu.cn" TargetMode="External"/><Relationship Id="rId25" Type="http://schemas.openxmlformats.org/officeDocument/2006/relationships/hyperlink" Target="mailto:liumiaoinsues@outlook.com" TargetMode="External"/><Relationship Id="rId33" Type="http://schemas.openxmlformats.org/officeDocument/2006/relationships/hyperlink" Target="mailto:ghcui2020@163.com" TargetMode="External"/><Relationship Id="rId38" Type="http://schemas.openxmlformats.org/officeDocument/2006/relationships/hyperlink" Target="mailto:xinwu@sues.edu.cn" TargetMode="External"/><Relationship Id="rId46" Type="http://schemas.openxmlformats.org/officeDocument/2006/relationships/hyperlink" Target="mailto:yanghao2525@163.com" TargetMode="External"/><Relationship Id="rId59" Type="http://schemas.openxmlformats.org/officeDocument/2006/relationships/hyperlink" Target="mailto:bxu@sues.edu.cn" TargetMode="External"/><Relationship Id="rId67" Type="http://schemas.openxmlformats.org/officeDocument/2006/relationships/hyperlink" Target="mailto:zhaoman@sues.edu.cn" TargetMode="External"/><Relationship Id="rId103" Type="http://schemas.openxmlformats.org/officeDocument/2006/relationships/hyperlink" Target="mailto:jpzhou3670@sina.com" TargetMode="External"/><Relationship Id="rId108" Type="http://schemas.openxmlformats.org/officeDocument/2006/relationships/hyperlink" Target="mailto:274512113@qq.com" TargetMode="External"/><Relationship Id="rId116" Type="http://schemas.openxmlformats.org/officeDocument/2006/relationships/hyperlink" Target="mailto:522780210@qq.com" TargetMode="External"/><Relationship Id="rId20" Type="http://schemas.openxmlformats.org/officeDocument/2006/relationships/hyperlink" Target="mailto:liufei2007186@163.com" TargetMode="External"/><Relationship Id="rId41" Type="http://schemas.openxmlformats.org/officeDocument/2006/relationships/hyperlink" Target="mailto:0120001@sues.edu.cn" TargetMode="External"/><Relationship Id="rId54" Type="http://schemas.openxmlformats.org/officeDocument/2006/relationships/hyperlink" Target="http://yuanming.huo@sues.edu.cn/" TargetMode="External"/><Relationship Id="rId62" Type="http://schemas.openxmlformats.org/officeDocument/2006/relationships/hyperlink" Target="mailto:544209512@qq.com" TargetMode="External"/><Relationship Id="rId70" Type="http://schemas.openxmlformats.org/officeDocument/2006/relationships/hyperlink" Target="mailto:pxiazju@sues.edu.cn" TargetMode="External"/><Relationship Id="rId75" Type="http://schemas.openxmlformats.org/officeDocument/2006/relationships/hyperlink" Target="mailto:yanzr2010@163.com" TargetMode="External"/><Relationship Id="rId83" Type="http://schemas.openxmlformats.org/officeDocument/2006/relationships/hyperlink" Target="mailto:yfang298@163.com" TargetMode="External"/><Relationship Id="rId88" Type="http://schemas.openxmlformats.org/officeDocument/2006/relationships/hyperlink" Target="mailto:carolyn71@163.com" TargetMode="External"/><Relationship Id="rId91" Type="http://schemas.openxmlformats.org/officeDocument/2006/relationships/hyperlink" Target="mailto:weiweidandan@163.com" TargetMode="External"/><Relationship Id="rId96" Type="http://schemas.openxmlformats.org/officeDocument/2006/relationships/hyperlink" Target="mailto:363326621@qq.com" TargetMode="External"/><Relationship Id="rId111" Type="http://schemas.openxmlformats.org/officeDocument/2006/relationships/hyperlink" Target="mailto:aliceyan_shu@126.com" TargetMode="External"/><Relationship Id="rId1" Type="http://schemas.openxmlformats.org/officeDocument/2006/relationships/hyperlink" Target="mailto:ma.lifeng-scu@foxmail.com" TargetMode="External"/><Relationship Id="rId6" Type="http://schemas.openxmlformats.org/officeDocument/2006/relationships/hyperlink" Target="mailto:nfuyangchao@sina.com" TargetMode="External"/><Relationship Id="rId15" Type="http://schemas.openxmlformats.org/officeDocument/2006/relationships/hyperlink" Target="mailto:yangfy09@163.com" TargetMode="External"/><Relationship Id="rId23" Type="http://schemas.openxmlformats.org/officeDocument/2006/relationships/hyperlink" Target="mailto:shxu16@sues.edu.cn" TargetMode="External"/><Relationship Id="rId28" Type="http://schemas.openxmlformats.org/officeDocument/2006/relationships/hyperlink" Target="mailto:wei.liang@sues.edu.cn" TargetMode="External"/><Relationship Id="rId36" Type="http://schemas.openxmlformats.org/officeDocument/2006/relationships/hyperlink" Target="mailto:0120001@sues.edu.cn" TargetMode="External"/><Relationship Id="rId49" Type="http://schemas.openxmlformats.org/officeDocument/2006/relationships/hyperlink" Target="mailto:longlin070628@163.com" TargetMode="External"/><Relationship Id="rId57" Type="http://schemas.openxmlformats.org/officeDocument/2006/relationships/hyperlink" Target="mailto:fdq1112@163.com" TargetMode="External"/><Relationship Id="rId106" Type="http://schemas.openxmlformats.org/officeDocument/2006/relationships/hyperlink" Target="mailto:tutu_net@163.com" TargetMode="External"/><Relationship Id="rId114" Type="http://schemas.openxmlformats.org/officeDocument/2006/relationships/hyperlink" Target="mailto:happyzzjie@163.com" TargetMode="External"/><Relationship Id="rId119" Type="http://schemas.openxmlformats.org/officeDocument/2006/relationships/hyperlink" Target="mailto:wdzh168@126.com" TargetMode="External"/><Relationship Id="rId10" Type="http://schemas.openxmlformats.org/officeDocument/2006/relationships/hyperlink" Target="mailto:jinbao_zheng@163.com" TargetMode="External"/><Relationship Id="rId31" Type="http://schemas.openxmlformats.org/officeDocument/2006/relationships/hyperlink" Target="mailto:laileijie@163.com" TargetMode="External"/><Relationship Id="rId44" Type="http://schemas.openxmlformats.org/officeDocument/2006/relationships/hyperlink" Target="mailto:lpx0111@163.com" TargetMode="External"/><Relationship Id="rId52" Type="http://schemas.openxmlformats.org/officeDocument/2006/relationships/hyperlink" Target="mailto:yuemincn@163.com" TargetMode="External"/><Relationship Id="rId60" Type="http://schemas.openxmlformats.org/officeDocument/2006/relationships/hyperlink" Target="mailto:ql0327@163.com" TargetMode="External"/><Relationship Id="rId65" Type="http://schemas.openxmlformats.org/officeDocument/2006/relationships/hyperlink" Target="mailto:sophia8124@sina.com" TargetMode="External"/><Relationship Id="rId73" Type="http://schemas.openxmlformats.org/officeDocument/2006/relationships/hyperlink" Target="mailto:wutao@sues.edu.cn" TargetMode="External"/><Relationship Id="rId78" Type="http://schemas.openxmlformats.org/officeDocument/2006/relationships/hyperlink" Target="mailto:hjj_abc_123@163.com" TargetMode="External"/><Relationship Id="rId81" Type="http://schemas.openxmlformats.org/officeDocument/2006/relationships/hyperlink" Target="mailto:ahaxe@126.com" TargetMode="External"/><Relationship Id="rId86" Type="http://schemas.openxmlformats.org/officeDocument/2006/relationships/hyperlink" Target="mailto:yihuan.yan@sues.edu.cn" TargetMode="External"/><Relationship Id="rId94" Type="http://schemas.openxmlformats.org/officeDocument/2006/relationships/hyperlink" Target="mailto:zhangruoping@qq.com" TargetMode="External"/><Relationship Id="rId99" Type="http://schemas.openxmlformats.org/officeDocument/2006/relationships/hyperlink" Target="mailto:yanyecui@sues.edu.cn" TargetMode="External"/><Relationship Id="rId101" Type="http://schemas.openxmlformats.org/officeDocument/2006/relationships/hyperlink" Target="mailto:bechenlsh@163.com" TargetMode="External"/><Relationship Id="rId4" Type="http://schemas.openxmlformats.org/officeDocument/2006/relationships/hyperlink" Target="mailto:1006837598@qq.com" TargetMode="External"/><Relationship Id="rId9" Type="http://schemas.openxmlformats.org/officeDocument/2006/relationships/hyperlink" Target="mailto:zhanghengyun@sues.edu.cn" TargetMode="External"/><Relationship Id="rId13" Type="http://schemas.openxmlformats.org/officeDocument/2006/relationships/hyperlink" Target="mailto:xytongxing376@sina.com" TargetMode="External"/><Relationship Id="rId18" Type="http://schemas.openxmlformats.org/officeDocument/2006/relationships/hyperlink" Target="mailto:xintianster@sues.edu.cn" TargetMode="External"/><Relationship Id="rId39" Type="http://schemas.openxmlformats.org/officeDocument/2006/relationships/hyperlink" Target="mailto:evilzyl@163.com" TargetMode="External"/><Relationship Id="rId109" Type="http://schemas.openxmlformats.org/officeDocument/2006/relationships/hyperlink" Target="mailto:dxykcydm1225@sina.com" TargetMode="External"/><Relationship Id="rId34" Type="http://schemas.openxmlformats.org/officeDocument/2006/relationships/hyperlink" Target="mailto:fyan@sues.edu.cn" TargetMode="External"/><Relationship Id="rId50" Type="http://schemas.openxmlformats.org/officeDocument/2006/relationships/hyperlink" Target="mailto:01050305@sues.edu.cn" TargetMode="External"/><Relationship Id="rId55" Type="http://schemas.openxmlformats.org/officeDocument/2006/relationships/hyperlink" Target="mailto:huangshuang1989@126.com" TargetMode="External"/><Relationship Id="rId76" Type="http://schemas.openxmlformats.org/officeDocument/2006/relationships/hyperlink" Target="mailto:wangsha_84@163.com" TargetMode="External"/><Relationship Id="rId97" Type="http://schemas.openxmlformats.org/officeDocument/2006/relationships/hyperlink" Target="mailto:licong@sues.edu.cn" TargetMode="External"/><Relationship Id="rId104" Type="http://schemas.openxmlformats.org/officeDocument/2006/relationships/hyperlink" Target="mailto:qianyb@sues.edu.cn" TargetMode="External"/><Relationship Id="rId120" Type="http://schemas.openxmlformats.org/officeDocument/2006/relationships/hyperlink" Target="mailto:yidan.shang@sues.edu.cn" TargetMode="External"/><Relationship Id="rId7" Type="http://schemas.openxmlformats.org/officeDocument/2006/relationships/hyperlink" Target="mailto:yuantao@sues.edu.cn" TargetMode="External"/><Relationship Id="rId71" Type="http://schemas.openxmlformats.org/officeDocument/2006/relationships/hyperlink" Target="mailto:13661531775@163.com" TargetMode="External"/><Relationship Id="rId92" Type="http://schemas.openxmlformats.org/officeDocument/2006/relationships/hyperlink" Target="mailto:362897329@qq.com" TargetMode="External"/><Relationship Id="rId2" Type="http://schemas.openxmlformats.org/officeDocument/2006/relationships/hyperlink" Target="mailto:hgsues@163.com" TargetMode="External"/><Relationship Id="rId29" Type="http://schemas.openxmlformats.org/officeDocument/2006/relationships/hyperlink" Target="http://hongjuan@163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854539072@qq.com" TargetMode="External"/><Relationship Id="rId7" Type="http://schemas.openxmlformats.org/officeDocument/2006/relationships/hyperlink" Target="mailto:seven840523@163.com" TargetMode="External"/><Relationship Id="rId2" Type="http://schemas.openxmlformats.org/officeDocument/2006/relationships/hyperlink" Target="mailto:changxin@sues.edu.cn" TargetMode="External"/><Relationship Id="rId1" Type="http://schemas.openxmlformats.org/officeDocument/2006/relationships/hyperlink" Target="mailto:sarang@sues.edu.cn" TargetMode="External"/><Relationship Id="rId6" Type="http://schemas.openxmlformats.org/officeDocument/2006/relationships/hyperlink" Target="mailto:xianghos@163.com" TargetMode="External"/><Relationship Id="rId5" Type="http://schemas.openxmlformats.org/officeDocument/2006/relationships/hyperlink" Target="mailto:huangjingshi1115@yahoo.co.jp" TargetMode="External"/><Relationship Id="rId4" Type="http://schemas.openxmlformats.org/officeDocument/2006/relationships/hyperlink" Target="mailto:13052063880@163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bettyqmj@163.com" TargetMode="External"/><Relationship Id="rId3" Type="http://schemas.openxmlformats.org/officeDocument/2006/relationships/hyperlink" Target="mailto:patience0130@163.com" TargetMode="External"/><Relationship Id="rId7" Type="http://schemas.openxmlformats.org/officeDocument/2006/relationships/hyperlink" Target="mailto:christina2010@sina.com" TargetMode="External"/><Relationship Id="rId2" Type="http://schemas.openxmlformats.org/officeDocument/2006/relationships/hyperlink" Target="mailto:15000600896@126.com" TargetMode="External"/><Relationship Id="rId1" Type="http://schemas.openxmlformats.org/officeDocument/2006/relationships/hyperlink" Target="mailto:xmliu@sues.edu.cn" TargetMode="External"/><Relationship Id="rId6" Type="http://schemas.openxmlformats.org/officeDocument/2006/relationships/hyperlink" Target="mailto:baoxian331@126.com" TargetMode="External"/><Relationship Id="rId5" Type="http://schemas.openxmlformats.org/officeDocument/2006/relationships/hyperlink" Target="mailto:dw406@outlook.com" TargetMode="External"/><Relationship Id="rId4" Type="http://schemas.openxmlformats.org/officeDocument/2006/relationships/hyperlink" Target="mailto:may19870829@126.com" TargetMode="External"/><Relationship Id="rId9" Type="http://schemas.openxmlformats.org/officeDocument/2006/relationships/hyperlink" Target="mailto:ellen5@163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zhuhuiwensj@sina.com" TargetMode="External"/><Relationship Id="rId3" Type="http://schemas.openxmlformats.org/officeDocument/2006/relationships/hyperlink" Target="mailto:wujianbao@sues.edu.cn" TargetMode="External"/><Relationship Id="rId7" Type="http://schemas.openxmlformats.org/officeDocument/2006/relationships/hyperlink" Target="mailto:hkbuer@126.com" TargetMode="External"/><Relationship Id="rId2" Type="http://schemas.openxmlformats.org/officeDocument/2006/relationships/hyperlink" Target="mailto:zpf@sues.edu.cn" TargetMode="External"/><Relationship Id="rId1" Type="http://schemas.openxmlformats.org/officeDocument/2006/relationships/hyperlink" Target="mailto:llwang@sues.edu.dn" TargetMode="External"/><Relationship Id="rId6" Type="http://schemas.openxmlformats.org/officeDocument/2006/relationships/hyperlink" Target="mailto:lgqin@foxmail.com" TargetMode="External"/><Relationship Id="rId5" Type="http://schemas.openxmlformats.org/officeDocument/2006/relationships/hyperlink" Target="mailto:jixin@sues.edu.cn" TargetMode="External"/><Relationship Id="rId4" Type="http://schemas.openxmlformats.org/officeDocument/2006/relationships/hyperlink" Target="mailto:xyping@sues.edu.cn" TargetMode="External"/><Relationship Id="rId9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wenjinglv@sues.edu.cn" TargetMode="External"/><Relationship Id="rId13" Type="http://schemas.openxmlformats.org/officeDocument/2006/relationships/hyperlink" Target="http://jianyumei0628@126.com/" TargetMode="External"/><Relationship Id="rId18" Type="http://schemas.openxmlformats.org/officeDocument/2006/relationships/hyperlink" Target="http://su_xy0722@163.com/" TargetMode="External"/><Relationship Id="rId26" Type="http://schemas.openxmlformats.org/officeDocument/2006/relationships/hyperlink" Target="http://zhanglj@sues.edu.cn/" TargetMode="External"/><Relationship Id="rId3" Type="http://schemas.openxmlformats.org/officeDocument/2006/relationships/hyperlink" Target="http://02170006@sues.edu.cn/" TargetMode="External"/><Relationship Id="rId21" Type="http://schemas.openxmlformats.org/officeDocument/2006/relationships/hyperlink" Target="http://02200005@sues.edu.cn/" TargetMode="External"/><Relationship Id="rId7" Type="http://schemas.openxmlformats.org/officeDocument/2006/relationships/hyperlink" Target="mailto:huanglili622@126.com" TargetMode="External"/><Relationship Id="rId12" Type="http://schemas.openxmlformats.org/officeDocument/2006/relationships/hyperlink" Target="http://jianyumei0628@126.com/" TargetMode="External"/><Relationship Id="rId17" Type="http://schemas.openxmlformats.org/officeDocument/2006/relationships/hyperlink" Target="http://nmgtong@126.com/" TargetMode="External"/><Relationship Id="rId25" Type="http://schemas.openxmlformats.org/officeDocument/2006/relationships/hyperlink" Target="mailto:stevenwuzhong@sues.edu.cn" TargetMode="External"/><Relationship Id="rId33" Type="http://schemas.openxmlformats.org/officeDocument/2006/relationships/hyperlink" Target="http://512545300@qq.com/" TargetMode="External"/><Relationship Id="rId2" Type="http://schemas.openxmlformats.org/officeDocument/2006/relationships/hyperlink" Target="http://wangxiaojun@sues.edu.cn/" TargetMode="External"/><Relationship Id="rId16" Type="http://schemas.openxmlformats.org/officeDocument/2006/relationships/hyperlink" Target="http://nmgtong@126.com/" TargetMode="External"/><Relationship Id="rId20" Type="http://schemas.openxmlformats.org/officeDocument/2006/relationships/hyperlink" Target="http://02200005@sues.edu.cn/" TargetMode="External"/><Relationship Id="rId29" Type="http://schemas.openxmlformats.org/officeDocument/2006/relationships/hyperlink" Target="http://glwang@sues.edu.cn/" TargetMode="External"/><Relationship Id="rId1" Type="http://schemas.openxmlformats.org/officeDocument/2006/relationships/hyperlink" Target="http://liuye_buaa@126.com/" TargetMode="External"/><Relationship Id="rId6" Type="http://schemas.openxmlformats.org/officeDocument/2006/relationships/hyperlink" Target="mailto:huanglili622@126.com" TargetMode="External"/><Relationship Id="rId11" Type="http://schemas.openxmlformats.org/officeDocument/2006/relationships/hyperlink" Target="http://huangbosues@sues.edu.cn/" TargetMode="External"/><Relationship Id="rId24" Type="http://schemas.openxmlformats.org/officeDocument/2006/relationships/hyperlink" Target="mailto:stevenwuzhong@sues.edu.cn" TargetMode="External"/><Relationship Id="rId32" Type="http://schemas.openxmlformats.org/officeDocument/2006/relationships/hyperlink" Target="http://512545300@qq.com/" TargetMode="External"/><Relationship Id="rId5" Type="http://schemas.openxmlformats.org/officeDocument/2006/relationships/hyperlink" Target="http://wangyongqi17008@163.com/" TargetMode="External"/><Relationship Id="rId15" Type="http://schemas.openxmlformats.org/officeDocument/2006/relationships/hyperlink" Target="http://103584664@qq.com/" TargetMode="External"/><Relationship Id="rId23" Type="http://schemas.openxmlformats.org/officeDocument/2006/relationships/hyperlink" Target="http://2070967@mail.dhu.edu.cn/" TargetMode="External"/><Relationship Id="rId28" Type="http://schemas.openxmlformats.org/officeDocument/2006/relationships/hyperlink" Target="http://glwang@sues.edu.cn/" TargetMode="External"/><Relationship Id="rId10" Type="http://schemas.openxmlformats.org/officeDocument/2006/relationships/hyperlink" Target="http://huangbosues@sues.edu.cn/" TargetMode="External"/><Relationship Id="rId19" Type="http://schemas.openxmlformats.org/officeDocument/2006/relationships/hyperlink" Target="http://su_xy0722@163.com/" TargetMode="External"/><Relationship Id="rId31" Type="http://schemas.openxmlformats.org/officeDocument/2006/relationships/hyperlink" Target="http://zj2015@sues.edu.cn/" TargetMode="External"/><Relationship Id="rId4" Type="http://schemas.openxmlformats.org/officeDocument/2006/relationships/hyperlink" Target="http://wangyongqi17008@163.com/" TargetMode="External"/><Relationship Id="rId9" Type="http://schemas.openxmlformats.org/officeDocument/2006/relationships/hyperlink" Target="mailto:wenjinglv@sues.edu.cn" TargetMode="External"/><Relationship Id="rId14" Type="http://schemas.openxmlformats.org/officeDocument/2006/relationships/hyperlink" Target="http://103584664@qq.com/" TargetMode="External"/><Relationship Id="rId22" Type="http://schemas.openxmlformats.org/officeDocument/2006/relationships/hyperlink" Target="http://2070967@mail.dhu.edu.cn/" TargetMode="External"/><Relationship Id="rId27" Type="http://schemas.openxmlformats.org/officeDocument/2006/relationships/hyperlink" Target="http://zhanglj@sues.edu.cn/" TargetMode="External"/><Relationship Id="rId30" Type="http://schemas.openxmlformats.org/officeDocument/2006/relationships/hyperlink" Target="http://zj2015@sues.edu.cn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mmaluojuan@163.com" TargetMode="External"/><Relationship Id="rId13" Type="http://schemas.openxmlformats.org/officeDocument/2006/relationships/hyperlink" Target="http://slhhappy2002@126.com/" TargetMode="External"/><Relationship Id="rId18" Type="http://schemas.openxmlformats.org/officeDocument/2006/relationships/hyperlink" Target="http://cruiser3a@163.com/" TargetMode="External"/><Relationship Id="rId26" Type="http://schemas.openxmlformats.org/officeDocument/2006/relationships/hyperlink" Target="mailto:ruihongsun@126.com" TargetMode="External"/><Relationship Id="rId39" Type="http://schemas.openxmlformats.org/officeDocument/2006/relationships/hyperlink" Target="mailto:1305006855@qq.com" TargetMode="External"/><Relationship Id="rId3" Type="http://schemas.openxmlformats.org/officeDocument/2006/relationships/hyperlink" Target="mailto:wangying_eer@163.com" TargetMode="External"/><Relationship Id="rId21" Type="http://schemas.openxmlformats.org/officeDocument/2006/relationships/hyperlink" Target="mailto:jianghong001@126.com" TargetMode="External"/><Relationship Id="rId34" Type="http://schemas.openxmlformats.org/officeDocument/2006/relationships/hyperlink" Target="mailto:sunoxygen@126.com" TargetMode="External"/><Relationship Id="rId7" Type="http://schemas.openxmlformats.org/officeDocument/2006/relationships/hyperlink" Target="mailto:shijy@sues.edu.cn" TargetMode="External"/><Relationship Id="rId12" Type="http://schemas.openxmlformats.org/officeDocument/2006/relationships/hyperlink" Target="http://yangmeng0713@163.com/" TargetMode="External"/><Relationship Id="rId17" Type="http://schemas.openxmlformats.org/officeDocument/2006/relationships/hyperlink" Target="http://mengc2009@163.com/" TargetMode="External"/><Relationship Id="rId25" Type="http://schemas.openxmlformats.org/officeDocument/2006/relationships/hyperlink" Target="mailto:yeixnliang@qq.com" TargetMode="External"/><Relationship Id="rId33" Type="http://schemas.openxmlformats.org/officeDocument/2006/relationships/hyperlink" Target="mailto:ssy021@sues.edu.cn" TargetMode="External"/><Relationship Id="rId38" Type="http://schemas.openxmlformats.org/officeDocument/2006/relationships/hyperlink" Target="mailto:yaoyelin110@126.com" TargetMode="External"/><Relationship Id="rId2" Type="http://schemas.openxmlformats.org/officeDocument/2006/relationships/hyperlink" Target="mailto:190134352@qq.com" TargetMode="External"/><Relationship Id="rId16" Type="http://schemas.openxmlformats.org/officeDocument/2006/relationships/hyperlink" Target="http://markzhuguojun@aliyun.com/" TargetMode="External"/><Relationship Id="rId20" Type="http://schemas.openxmlformats.org/officeDocument/2006/relationships/hyperlink" Target="mailto:03060005@sues.edu.cn" TargetMode="External"/><Relationship Id="rId29" Type="http://schemas.openxmlformats.org/officeDocument/2006/relationships/hyperlink" Target="mailto:33210006@sues.edu.cn" TargetMode="External"/><Relationship Id="rId1" Type="http://schemas.openxmlformats.org/officeDocument/2006/relationships/hyperlink" Target="mailto:Xubei031319@163.com" TargetMode="External"/><Relationship Id="rId6" Type="http://schemas.openxmlformats.org/officeDocument/2006/relationships/hyperlink" Target="mailto:908342685@qq.com" TargetMode="External"/><Relationship Id="rId11" Type="http://schemas.openxmlformats.org/officeDocument/2006/relationships/hyperlink" Target="mailto:clarissa0520@qq.com" TargetMode="External"/><Relationship Id="rId24" Type="http://schemas.openxmlformats.org/officeDocument/2006/relationships/hyperlink" Target="mailto:huian3@163.com" TargetMode="External"/><Relationship Id="rId32" Type="http://schemas.openxmlformats.org/officeDocument/2006/relationships/hyperlink" Target="mailto:mengclark@126.com" TargetMode="External"/><Relationship Id="rId37" Type="http://schemas.openxmlformats.org/officeDocument/2006/relationships/hyperlink" Target="mailto:tingh2008@163.com" TargetMode="External"/><Relationship Id="rId40" Type="http://schemas.openxmlformats.org/officeDocument/2006/relationships/hyperlink" Target="mailto:lucytxy12@163.com" TargetMode="External"/><Relationship Id="rId5" Type="http://schemas.openxmlformats.org/officeDocument/2006/relationships/hyperlink" Target="mailto:yueqichina@126.com" TargetMode="External"/><Relationship Id="rId15" Type="http://schemas.openxmlformats.org/officeDocument/2006/relationships/hyperlink" Target="http://hanyang956@163.com/" TargetMode="External"/><Relationship Id="rId23" Type="http://schemas.openxmlformats.org/officeDocument/2006/relationships/hyperlink" Target="mailto:ptang@sues.edu.cn" TargetMode="External"/><Relationship Id="rId28" Type="http://schemas.openxmlformats.org/officeDocument/2006/relationships/hyperlink" Target="mailto:03190003@sues.edu.cn" TargetMode="External"/><Relationship Id="rId36" Type="http://schemas.openxmlformats.org/officeDocument/2006/relationships/hyperlink" Target="mailto:caisisi0914@163.com" TargetMode="External"/><Relationship Id="rId10" Type="http://schemas.openxmlformats.org/officeDocument/2006/relationships/hyperlink" Target="http://liuzheng960@163.com/" TargetMode="External"/><Relationship Id="rId19" Type="http://schemas.openxmlformats.org/officeDocument/2006/relationships/hyperlink" Target="http://seeger85@163.com/" TargetMode="External"/><Relationship Id="rId31" Type="http://schemas.openxmlformats.org/officeDocument/2006/relationships/hyperlink" Target="mailto:qiumenghua@163.com" TargetMode="External"/><Relationship Id="rId4" Type="http://schemas.openxmlformats.org/officeDocument/2006/relationships/hyperlink" Target="mailto:gaolu3598@126.com" TargetMode="External"/><Relationship Id="rId9" Type="http://schemas.openxmlformats.org/officeDocument/2006/relationships/hyperlink" Target="mailto:ting.2201@163.com" TargetMode="External"/><Relationship Id="rId14" Type="http://schemas.openxmlformats.org/officeDocument/2006/relationships/hyperlink" Target="http://liunay@163.com/" TargetMode="External"/><Relationship Id="rId22" Type="http://schemas.openxmlformats.org/officeDocument/2006/relationships/hyperlink" Target="mailto:lixia-2002qufu@163.com" TargetMode="External"/><Relationship Id="rId27" Type="http://schemas.openxmlformats.org/officeDocument/2006/relationships/hyperlink" Target="mailto:yanguodong@163.com" TargetMode="External"/><Relationship Id="rId30" Type="http://schemas.openxmlformats.org/officeDocument/2006/relationships/hyperlink" Target="http://pirc.sues.edu.cn/photo/show&amp;save.asp?uid=22080001" TargetMode="External"/><Relationship Id="rId35" Type="http://schemas.openxmlformats.org/officeDocument/2006/relationships/hyperlink" Target="mailto:tianyuanhong@hot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yr_sun@sues.edu.cn" TargetMode="External"/><Relationship Id="rId13" Type="http://schemas.openxmlformats.org/officeDocument/2006/relationships/hyperlink" Target="mailto:lihongli0707@yahoo.com&#160;&#160;&#160;&#160;&#160;" TargetMode="External"/><Relationship Id="rId18" Type="http://schemas.openxmlformats.org/officeDocument/2006/relationships/hyperlink" Target="mailto:llhuang999@126.com" TargetMode="External"/><Relationship Id="rId26" Type="http://schemas.openxmlformats.org/officeDocument/2006/relationships/hyperlink" Target="mailto:sungaris@gmail.com" TargetMode="External"/><Relationship Id="rId3" Type="http://schemas.openxmlformats.org/officeDocument/2006/relationships/hyperlink" Target="mailto:zhwenjuan@sues.edu.cn%0a" TargetMode="External"/><Relationship Id="rId21" Type="http://schemas.openxmlformats.org/officeDocument/2006/relationships/hyperlink" Target="mailto:xhui1113@sues.edu.cn" TargetMode="External"/><Relationship Id="rId7" Type="http://schemas.openxmlformats.org/officeDocument/2006/relationships/hyperlink" Target="mailto:shifeng@sues.edu.cn" TargetMode="External"/><Relationship Id="rId12" Type="http://schemas.openxmlformats.org/officeDocument/2006/relationships/hyperlink" Target="mailto:kkzhengjing707@163.com" TargetMode="External"/><Relationship Id="rId17" Type="http://schemas.openxmlformats.org/officeDocument/2006/relationships/hyperlink" Target="mailto:zhu0304min@163.com" TargetMode="External"/><Relationship Id="rId25" Type="http://schemas.openxmlformats.org/officeDocument/2006/relationships/hyperlink" Target="mailto:wubinchem@163.com" TargetMode="External"/><Relationship Id="rId2" Type="http://schemas.openxmlformats.org/officeDocument/2006/relationships/hyperlink" Target="mailto:wqfang2010@126.com" TargetMode="External"/><Relationship Id="rId16" Type="http://schemas.openxmlformats.org/officeDocument/2006/relationships/hyperlink" Target="mailto:wangle316@sohu.com" TargetMode="External"/><Relationship Id="rId20" Type="http://schemas.openxmlformats.org/officeDocument/2006/relationships/hyperlink" Target="mailto:liushuyu1219@163.com" TargetMode="External"/><Relationship Id="rId29" Type="http://schemas.openxmlformats.org/officeDocument/2006/relationships/hyperlink" Target="mailto:aurehman@sues.edu.cn" TargetMode="External"/><Relationship Id="rId1" Type="http://schemas.openxmlformats.org/officeDocument/2006/relationships/hyperlink" Target="mailto:zhangwenqi_hit@163.com" TargetMode="External"/><Relationship Id="rId6" Type="http://schemas.openxmlformats.org/officeDocument/2006/relationships/hyperlink" Target="mailto:wqfang2010@126.com" TargetMode="External"/><Relationship Id="rId11" Type="http://schemas.openxmlformats.org/officeDocument/2006/relationships/hyperlink" Target="mailto:Wanjieqiong_66@126.com" TargetMode="External"/><Relationship Id="rId24" Type="http://schemas.openxmlformats.org/officeDocument/2006/relationships/hyperlink" Target="mailto:ncyxoy@163.com" TargetMode="External"/><Relationship Id="rId5" Type="http://schemas.openxmlformats.org/officeDocument/2006/relationships/hyperlink" Target="mailto:island_hao@hotmail.com" TargetMode="External"/><Relationship Id="rId15" Type="http://schemas.openxmlformats.org/officeDocument/2006/relationships/hyperlink" Target="mailto:zhichengzuo@sues.edu.cn" TargetMode="External"/><Relationship Id="rId23" Type="http://schemas.openxmlformats.org/officeDocument/2006/relationships/hyperlink" Target="mailto:melyan@163.com" TargetMode="External"/><Relationship Id="rId28" Type="http://schemas.openxmlformats.org/officeDocument/2006/relationships/hyperlink" Target="mailto:youcanzhang@sues.edu.cn" TargetMode="External"/><Relationship Id="rId10" Type="http://schemas.openxmlformats.org/officeDocument/2006/relationships/hyperlink" Target="mailto:34230008@sues.edu.cn" TargetMode="External"/><Relationship Id="rId19" Type="http://schemas.openxmlformats.org/officeDocument/2006/relationships/hyperlink" Target="mailto:hdfeng@sues.edu.cn" TargetMode="External"/><Relationship Id="rId4" Type="http://schemas.openxmlformats.org/officeDocument/2006/relationships/hyperlink" Target="mailto:04170002@sues.edu.cn" TargetMode="External"/><Relationship Id="rId9" Type="http://schemas.openxmlformats.org/officeDocument/2006/relationships/hyperlink" Target="mailto:wqfang2010@126.com" TargetMode="External"/><Relationship Id="rId14" Type="http://schemas.openxmlformats.org/officeDocument/2006/relationships/hyperlink" Target="mailto:linjingzhao2013@sina.com" TargetMode="External"/><Relationship Id="rId22" Type="http://schemas.openxmlformats.org/officeDocument/2006/relationships/hyperlink" Target="mailto:wanghansh@126.com" TargetMode="External"/><Relationship Id="rId27" Type="http://schemas.openxmlformats.org/officeDocument/2006/relationships/hyperlink" Target="mailto:wanglinlin@sues.edu.cn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copey@163.com" TargetMode="External"/><Relationship Id="rId13" Type="http://schemas.openxmlformats.org/officeDocument/2006/relationships/hyperlink" Target="mailto:shungui@126.com" TargetMode="External"/><Relationship Id="rId18" Type="http://schemas.openxmlformats.org/officeDocument/2006/relationships/hyperlink" Target="mailto:lhongbing@163.com" TargetMode="External"/><Relationship Id="rId26" Type="http://schemas.openxmlformats.org/officeDocument/2006/relationships/hyperlink" Target="mailto:qyqqin@163.com" TargetMode="External"/><Relationship Id="rId39" Type="http://schemas.openxmlformats.org/officeDocument/2006/relationships/hyperlink" Target="mailto:05070005@sues.edu.cn" TargetMode="External"/><Relationship Id="rId3" Type="http://schemas.openxmlformats.org/officeDocument/2006/relationships/hyperlink" Target="mailto:khj3155@126.com" TargetMode="External"/><Relationship Id="rId21" Type="http://schemas.openxmlformats.org/officeDocument/2006/relationships/hyperlink" Target="mailto:zhaoyx92@163.com" TargetMode="External"/><Relationship Id="rId34" Type="http://schemas.openxmlformats.org/officeDocument/2006/relationships/hyperlink" Target="mailto:05140004@sues.edu.cn" TargetMode="External"/><Relationship Id="rId42" Type="http://schemas.openxmlformats.org/officeDocument/2006/relationships/hyperlink" Target="mailto:yanhua@sues.edu.cn" TargetMode="External"/><Relationship Id="rId7" Type="http://schemas.openxmlformats.org/officeDocument/2006/relationships/hyperlink" Target="mailto:yangc0709@126.com" TargetMode="External"/><Relationship Id="rId12" Type="http://schemas.openxmlformats.org/officeDocument/2006/relationships/hyperlink" Target="mailto:liannishang@126.com" TargetMode="External"/><Relationship Id="rId17" Type="http://schemas.openxmlformats.org/officeDocument/2006/relationships/hyperlink" Target="mailto:jyang@sues.edu.cn" TargetMode="External"/><Relationship Id="rId25" Type="http://schemas.openxmlformats.org/officeDocument/2006/relationships/hyperlink" Target="mailto:wudi@sues.edu.cn" TargetMode="External"/><Relationship Id="rId33" Type="http://schemas.openxmlformats.org/officeDocument/2006/relationships/hyperlink" Target="mailto:05130003@sues.edu.cn" TargetMode="External"/><Relationship Id="rId38" Type="http://schemas.openxmlformats.org/officeDocument/2006/relationships/hyperlink" Target="mailto:05180007@sues.edu.cn" TargetMode="External"/><Relationship Id="rId2" Type="http://schemas.openxmlformats.org/officeDocument/2006/relationships/hyperlink" Target="mailto:jacob_lijun@sues.edu.cn" TargetMode="External"/><Relationship Id="rId16" Type="http://schemas.openxmlformats.org/officeDocument/2006/relationships/hyperlink" Target="mailto:pqxu@sues.edu.cn" TargetMode="External"/><Relationship Id="rId20" Type="http://schemas.openxmlformats.org/officeDocument/2006/relationships/hyperlink" Target="mailto:liangyinggabi@126.com" TargetMode="External"/><Relationship Id="rId29" Type="http://schemas.openxmlformats.org/officeDocument/2006/relationships/hyperlink" Target="mailto:jwren@sues.edu.cn" TargetMode="External"/><Relationship Id="rId41" Type="http://schemas.openxmlformats.org/officeDocument/2006/relationships/hyperlink" Target="mailto:ghy@sues.edu.cn" TargetMode="External"/><Relationship Id="rId1" Type="http://schemas.openxmlformats.org/officeDocument/2006/relationships/hyperlink" Target="mailto:wangwei200173@sina.com" TargetMode="External"/><Relationship Id="rId6" Type="http://schemas.openxmlformats.org/officeDocument/2006/relationships/hyperlink" Target="mailto:liuyu186521@163.com" TargetMode="External"/><Relationship Id="rId11" Type="http://schemas.openxmlformats.org/officeDocument/2006/relationships/hyperlink" Target="mailto:shungui@126.com" TargetMode="External"/><Relationship Id="rId24" Type="http://schemas.openxmlformats.org/officeDocument/2006/relationships/hyperlink" Target="mailto:zhaojianhit@163.com" TargetMode="External"/><Relationship Id="rId32" Type="http://schemas.openxmlformats.org/officeDocument/2006/relationships/hyperlink" Target="mailto:dong@sues.edu.cn" TargetMode="External"/><Relationship Id="rId37" Type="http://schemas.openxmlformats.org/officeDocument/2006/relationships/hyperlink" Target="mailto:05170003@sues.edu.cn" TargetMode="External"/><Relationship Id="rId40" Type="http://schemas.openxmlformats.org/officeDocument/2006/relationships/hyperlink" Target="mailto:suyu@sues.edu.cn" TargetMode="External"/><Relationship Id="rId5" Type="http://schemas.openxmlformats.org/officeDocument/2006/relationships/hyperlink" Target="mailto:yhgfli@163.com" TargetMode="External"/><Relationship Id="rId15" Type="http://schemas.openxmlformats.org/officeDocument/2006/relationships/hyperlink" Target="mailto:yslei@126.com" TargetMode="External"/><Relationship Id="rId23" Type="http://schemas.openxmlformats.org/officeDocument/2006/relationships/hyperlink" Target="mailto:peilei@sues.edu.cn" TargetMode="External"/><Relationship Id="rId28" Type="http://schemas.openxmlformats.org/officeDocument/2006/relationships/hyperlink" Target="mailto:macwjx@sues.edu.cn" TargetMode="External"/><Relationship Id="rId36" Type="http://schemas.openxmlformats.org/officeDocument/2006/relationships/hyperlink" Target="mailto:05190013@sues.edu.cn" TargetMode="External"/><Relationship Id="rId10" Type="http://schemas.openxmlformats.org/officeDocument/2006/relationships/hyperlink" Target="mailto:zhangf416@gmail.com" TargetMode="External"/><Relationship Id="rId19" Type="http://schemas.openxmlformats.org/officeDocument/2006/relationships/hyperlink" Target="mailto:luqh@sues.edu.cn" TargetMode="External"/><Relationship Id="rId31" Type="http://schemas.openxmlformats.org/officeDocument/2006/relationships/hyperlink" Target="mailto:05050106@sues.edu.cn" TargetMode="External"/><Relationship Id="rId44" Type="http://schemas.openxmlformats.org/officeDocument/2006/relationships/hyperlink" Target="mailto:05140003@sues.edu.cn" TargetMode="External"/><Relationship Id="rId4" Type="http://schemas.openxmlformats.org/officeDocument/2006/relationships/hyperlink" Target="mailto:wangbo@sues.edu.cn" TargetMode="External"/><Relationship Id="rId9" Type="http://schemas.openxmlformats.org/officeDocument/2006/relationships/hyperlink" Target="mailto:liannishang@126.com" TargetMode="External"/><Relationship Id="rId14" Type="http://schemas.openxmlformats.org/officeDocument/2006/relationships/hyperlink" Target="mailto:liannishang@126.com" TargetMode="External"/><Relationship Id="rId22" Type="http://schemas.openxmlformats.org/officeDocument/2006/relationships/hyperlink" Target="mailto:shc0010@126.com" TargetMode="External"/><Relationship Id="rId27" Type="http://schemas.openxmlformats.org/officeDocument/2006/relationships/hyperlink" Target="mailto:mapan@sues.edu.cn" TargetMode="External"/><Relationship Id="rId30" Type="http://schemas.openxmlformats.org/officeDocument/2006/relationships/hyperlink" Target="mailto:xqlyu@sues.edu.cn" TargetMode="External"/><Relationship Id="rId35" Type="http://schemas.openxmlformats.org/officeDocument/2006/relationships/hyperlink" Target="mailto:05180001@sues.edu.cn" TargetMode="External"/><Relationship Id="rId43" Type="http://schemas.openxmlformats.org/officeDocument/2006/relationships/hyperlink" Target="mailto:05050114@sues.edu.c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wzhang4@qq.com" TargetMode="External"/><Relationship Id="rId13" Type="http://schemas.openxmlformats.org/officeDocument/2006/relationships/hyperlink" Target="mailto:895492168@qq.com" TargetMode="External"/><Relationship Id="rId3" Type="http://schemas.openxmlformats.org/officeDocument/2006/relationships/hyperlink" Target="mailto:shyah@163.com" TargetMode="External"/><Relationship Id="rId7" Type="http://schemas.openxmlformats.org/officeDocument/2006/relationships/hyperlink" Target="mailto:adlxh2006@126.com" TargetMode="External"/><Relationship Id="rId12" Type="http://schemas.openxmlformats.org/officeDocument/2006/relationships/hyperlink" Target="mailto:18621908060@163.com" TargetMode="External"/><Relationship Id="rId2" Type="http://schemas.openxmlformats.org/officeDocument/2006/relationships/hyperlink" Target="mailto:sueslj@126.com" TargetMode="External"/><Relationship Id="rId1" Type="http://schemas.openxmlformats.org/officeDocument/2006/relationships/hyperlink" Target="mailto:18800299827@163.com" TargetMode="External"/><Relationship Id="rId6" Type="http://schemas.openxmlformats.org/officeDocument/2006/relationships/hyperlink" Target="mailto:ppdexyj@163.com" TargetMode="External"/><Relationship Id="rId11" Type="http://schemas.openxmlformats.org/officeDocument/2006/relationships/hyperlink" Target="mailto:790367522@qq.com" TargetMode="External"/><Relationship Id="rId5" Type="http://schemas.openxmlformats.org/officeDocument/2006/relationships/hyperlink" Target="mailto:jdapril@126.com" TargetMode="External"/><Relationship Id="rId15" Type="http://schemas.openxmlformats.org/officeDocument/2006/relationships/hyperlink" Target="mailto:775748947@qq.com" TargetMode="External"/><Relationship Id="rId10" Type="http://schemas.openxmlformats.org/officeDocument/2006/relationships/hyperlink" Target="mailto:17621972187@163.com" TargetMode="External"/><Relationship Id="rId4" Type="http://schemas.openxmlformats.org/officeDocument/2006/relationships/hyperlink" Target="mailto:chyan77@sina.com" TargetMode="External"/><Relationship Id="rId9" Type="http://schemas.openxmlformats.org/officeDocument/2006/relationships/hyperlink" Target="mailto:cathetinessj@126.com" TargetMode="External"/><Relationship Id="rId14" Type="http://schemas.openxmlformats.org/officeDocument/2006/relationships/hyperlink" Target="mailto:25142118@qq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819028903@qq.com" TargetMode="External"/><Relationship Id="rId13" Type="http://schemas.openxmlformats.org/officeDocument/2006/relationships/hyperlink" Target="mailto:70134508@qq.com" TargetMode="External"/><Relationship Id="rId18" Type="http://schemas.openxmlformats.org/officeDocument/2006/relationships/hyperlink" Target="mailto:huelaxiao@163.com" TargetMode="External"/><Relationship Id="rId26" Type="http://schemas.openxmlformats.org/officeDocument/2006/relationships/hyperlink" Target="mailto:yaorao@sues.edu.cn" TargetMode="External"/><Relationship Id="rId3" Type="http://schemas.openxmlformats.org/officeDocument/2006/relationships/hyperlink" Target="mailto:451471430@qq.com" TargetMode="External"/><Relationship Id="rId21" Type="http://schemas.openxmlformats.org/officeDocument/2006/relationships/hyperlink" Target="mailto:624374226@qq.com" TargetMode="External"/><Relationship Id="rId7" Type="http://schemas.openxmlformats.org/officeDocument/2006/relationships/hyperlink" Target="mailto:crystal_420@126.com" TargetMode="External"/><Relationship Id="rId12" Type="http://schemas.openxmlformats.org/officeDocument/2006/relationships/hyperlink" Target="mailto:swdang@126.com" TargetMode="External"/><Relationship Id="rId17" Type="http://schemas.openxmlformats.org/officeDocument/2006/relationships/hyperlink" Target="mailto:shrice2000@163.com" TargetMode="External"/><Relationship Id="rId25" Type="http://schemas.openxmlformats.org/officeDocument/2006/relationships/hyperlink" Target="mailto:599192503@qq.com" TargetMode="External"/><Relationship Id="rId2" Type="http://schemas.openxmlformats.org/officeDocument/2006/relationships/hyperlink" Target="mailto:294554138@qq.com" TargetMode="External"/><Relationship Id="rId16" Type="http://schemas.openxmlformats.org/officeDocument/2006/relationships/hyperlink" Target="mailto:wwnjnh@163.com" TargetMode="External"/><Relationship Id="rId20" Type="http://schemas.openxmlformats.org/officeDocument/2006/relationships/hyperlink" Target="mailto:463624978@qq.com" TargetMode="External"/><Relationship Id="rId1" Type="http://schemas.openxmlformats.org/officeDocument/2006/relationships/hyperlink" Target="mailto:jianwei0221@126.com" TargetMode="External"/><Relationship Id="rId6" Type="http://schemas.openxmlformats.org/officeDocument/2006/relationships/hyperlink" Target="mailto:496960775@qq.com" TargetMode="External"/><Relationship Id="rId11" Type="http://schemas.openxmlformats.org/officeDocument/2006/relationships/hyperlink" Target="mailto:wushicheng923@163.com" TargetMode="External"/><Relationship Id="rId24" Type="http://schemas.openxmlformats.org/officeDocument/2006/relationships/hyperlink" Target="mailto:liqy_2013@163.com" TargetMode="External"/><Relationship Id="rId5" Type="http://schemas.openxmlformats.org/officeDocument/2006/relationships/hyperlink" Target="mailto:dqnora@126.com" TargetMode="External"/><Relationship Id="rId15" Type="http://schemas.openxmlformats.org/officeDocument/2006/relationships/hyperlink" Target="mailto:zhaoxiaoyi95@163.com" TargetMode="External"/><Relationship Id="rId23" Type="http://schemas.openxmlformats.org/officeDocument/2006/relationships/hyperlink" Target="mailto:84922525@qq.com" TargetMode="External"/><Relationship Id="rId10" Type="http://schemas.openxmlformats.org/officeDocument/2006/relationships/hyperlink" Target="mailto:91140047@sues.edu.cn" TargetMode="External"/><Relationship Id="rId19" Type="http://schemas.openxmlformats.org/officeDocument/2006/relationships/hyperlink" Target="mailto:15221061865@163.com" TargetMode="External"/><Relationship Id="rId4" Type="http://schemas.openxmlformats.org/officeDocument/2006/relationships/hyperlink" Target="mailto:395031754@qq.com" TargetMode="External"/><Relationship Id="rId9" Type="http://schemas.openxmlformats.org/officeDocument/2006/relationships/hyperlink" Target="mailto:12000715@qq.com" TargetMode="External"/><Relationship Id="rId14" Type="http://schemas.openxmlformats.org/officeDocument/2006/relationships/hyperlink" Target="mailto:452248735@qq.com" TargetMode="External"/><Relationship Id="rId22" Type="http://schemas.openxmlformats.org/officeDocument/2006/relationships/hyperlink" Target="mailto:316599228@qq.com" TargetMode="External"/><Relationship Id="rId27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13983101@qq.com" TargetMode="External"/><Relationship Id="rId18" Type="http://schemas.openxmlformats.org/officeDocument/2006/relationships/hyperlink" Target="mailto:2221356874@qq.com" TargetMode="External"/><Relationship Id="rId26" Type="http://schemas.openxmlformats.org/officeDocument/2006/relationships/hyperlink" Target="mailto:318602878@qq.com" TargetMode="External"/><Relationship Id="rId39" Type="http://schemas.openxmlformats.org/officeDocument/2006/relationships/hyperlink" Target="mailto:09090001@sues.edu.cn" TargetMode="External"/><Relationship Id="rId21" Type="http://schemas.openxmlformats.org/officeDocument/2006/relationships/hyperlink" Target="mailto:1494579070@qq.com" TargetMode="External"/><Relationship Id="rId34" Type="http://schemas.openxmlformats.org/officeDocument/2006/relationships/hyperlink" Target="mailto:09180006@sues.edu.cn" TargetMode="External"/><Relationship Id="rId42" Type="http://schemas.openxmlformats.org/officeDocument/2006/relationships/hyperlink" Target="mailto:kyclyh@sues.edu.cn" TargetMode="External"/><Relationship Id="rId47" Type="http://schemas.openxmlformats.org/officeDocument/2006/relationships/hyperlink" Target="mailto:candice19831208@126.com" TargetMode="External"/><Relationship Id="rId50" Type="http://schemas.openxmlformats.org/officeDocument/2006/relationships/hyperlink" Target="mailto:phd453@126.com" TargetMode="External"/><Relationship Id="rId55" Type="http://schemas.openxmlformats.org/officeDocument/2006/relationships/hyperlink" Target="mailto:maoqi8899@163.com" TargetMode="External"/><Relationship Id="rId7" Type="http://schemas.openxmlformats.org/officeDocument/2006/relationships/hyperlink" Target="mailto:09180001@sues.edu.cn" TargetMode="External"/><Relationship Id="rId12" Type="http://schemas.openxmlformats.org/officeDocument/2006/relationships/hyperlink" Target="mailto:ysmeiaohan@163.com" TargetMode="External"/><Relationship Id="rId17" Type="http://schemas.openxmlformats.org/officeDocument/2006/relationships/hyperlink" Target="mailto:jinjianmei@sues.edu.cn" TargetMode="External"/><Relationship Id="rId25" Type="http://schemas.openxmlformats.org/officeDocument/2006/relationships/hyperlink" Target="mailto:zhuweizhong2006_1@126.com" TargetMode="External"/><Relationship Id="rId33" Type="http://schemas.openxmlformats.org/officeDocument/2006/relationships/hyperlink" Target="mailto:09180008@sues.edu.cn" TargetMode="External"/><Relationship Id="rId38" Type="http://schemas.openxmlformats.org/officeDocument/2006/relationships/hyperlink" Target="mailto:09050019@sues.edu.cn" TargetMode="External"/><Relationship Id="rId46" Type="http://schemas.openxmlformats.org/officeDocument/2006/relationships/hyperlink" Target="mailto:junjun0279@126.com" TargetMode="External"/><Relationship Id="rId2" Type="http://schemas.openxmlformats.org/officeDocument/2006/relationships/hyperlink" Target="mailto:huhongyan0511@163.com" TargetMode="External"/><Relationship Id="rId16" Type="http://schemas.openxmlformats.org/officeDocument/2006/relationships/hyperlink" Target="mailto:abao1228@126.com" TargetMode="External"/><Relationship Id="rId20" Type="http://schemas.openxmlformats.org/officeDocument/2006/relationships/hyperlink" Target="mailto:1605784130@qq.com" TargetMode="External"/><Relationship Id="rId29" Type="http://schemas.openxmlformats.org/officeDocument/2006/relationships/hyperlink" Target="mailto:08120002@sues.edu.cn" TargetMode="External"/><Relationship Id="rId41" Type="http://schemas.openxmlformats.org/officeDocument/2006/relationships/hyperlink" Target="mailto:yangqun@sues.edu.cn" TargetMode="External"/><Relationship Id="rId54" Type="http://schemas.openxmlformats.org/officeDocument/2006/relationships/hyperlink" Target="mailto:helena8321@126.com" TargetMode="External"/><Relationship Id="rId1" Type="http://schemas.openxmlformats.org/officeDocument/2006/relationships/hyperlink" Target="mailto:chen_xn@126.com" TargetMode="External"/><Relationship Id="rId6" Type="http://schemas.openxmlformats.org/officeDocument/2006/relationships/hyperlink" Target="mailto:261894270@qq.com" TargetMode="External"/><Relationship Id="rId11" Type="http://schemas.openxmlformats.org/officeDocument/2006/relationships/hyperlink" Target="mailto:18019312126@163.com" TargetMode="External"/><Relationship Id="rId24" Type="http://schemas.openxmlformats.org/officeDocument/2006/relationships/hyperlink" Target="mailto:yanlanlan@sues.edu.cn" TargetMode="External"/><Relationship Id="rId32" Type="http://schemas.openxmlformats.org/officeDocument/2006/relationships/hyperlink" Target="mailto:09180005@sues.edu.cn" TargetMode="External"/><Relationship Id="rId37" Type="http://schemas.openxmlformats.org/officeDocument/2006/relationships/hyperlink" Target="mailto:09130002@sues.edu.cn" TargetMode="External"/><Relationship Id="rId40" Type="http://schemas.openxmlformats.org/officeDocument/2006/relationships/hyperlink" Target="mailto:crfpanhong@163.com" TargetMode="External"/><Relationship Id="rId45" Type="http://schemas.openxmlformats.org/officeDocument/2006/relationships/hyperlink" Target="mailto:106962723@qq.com" TargetMode="External"/><Relationship Id="rId53" Type="http://schemas.openxmlformats.org/officeDocument/2006/relationships/hyperlink" Target="mailto:88253762@qq.com" TargetMode="External"/><Relationship Id="rId5" Type="http://schemas.openxmlformats.org/officeDocument/2006/relationships/hyperlink" Target="mailto:wangyanzhen1227@126.com" TargetMode="External"/><Relationship Id="rId15" Type="http://schemas.openxmlformats.org/officeDocument/2006/relationships/hyperlink" Target="mailto:ddyfashion@126.com" TargetMode="External"/><Relationship Id="rId23" Type="http://schemas.openxmlformats.org/officeDocument/2006/relationships/hyperlink" Target="mailto:812854695@qq.com" TargetMode="External"/><Relationship Id="rId28" Type="http://schemas.openxmlformats.org/officeDocument/2006/relationships/hyperlink" Target="mailto:39230001@sues.edu.cn" TargetMode="External"/><Relationship Id="rId36" Type="http://schemas.openxmlformats.org/officeDocument/2006/relationships/hyperlink" Target="mailto:09170002@sues.edu.cn" TargetMode="External"/><Relationship Id="rId49" Type="http://schemas.openxmlformats.org/officeDocument/2006/relationships/hyperlink" Target="mailto:maqin2007@163.com" TargetMode="External"/><Relationship Id="rId10" Type="http://schemas.openxmlformats.org/officeDocument/2006/relationships/hyperlink" Target="mailto:yorkhu@sues.edu.cn" TargetMode="External"/><Relationship Id="rId19" Type="http://schemas.openxmlformats.org/officeDocument/2006/relationships/hyperlink" Target="mailto:alex1869@qq.com" TargetMode="External"/><Relationship Id="rId31" Type="http://schemas.openxmlformats.org/officeDocument/2006/relationships/hyperlink" Target="mailto:91170021@sues.edu.cn" TargetMode="External"/><Relationship Id="rId44" Type="http://schemas.openxmlformats.org/officeDocument/2006/relationships/hyperlink" Target="mailto:39230007@sues.edu.cn" TargetMode="External"/><Relationship Id="rId52" Type="http://schemas.openxmlformats.org/officeDocument/2006/relationships/hyperlink" Target="mailto:dly65211@163.com" TargetMode="External"/><Relationship Id="rId4" Type="http://schemas.openxmlformats.org/officeDocument/2006/relationships/hyperlink" Target="mailto:39230006@sues.edu.cn" TargetMode="External"/><Relationship Id="rId9" Type="http://schemas.openxmlformats.org/officeDocument/2006/relationships/hyperlink" Target="mailto:ryw_wing@126.com" TargetMode="External"/><Relationship Id="rId14" Type="http://schemas.openxmlformats.org/officeDocument/2006/relationships/hyperlink" Target="mailto:hanxi.aogeng@163.com" TargetMode="External"/><Relationship Id="rId22" Type="http://schemas.openxmlformats.org/officeDocument/2006/relationships/hyperlink" Target="mailto:roy827@126.com" TargetMode="External"/><Relationship Id="rId27" Type="http://schemas.openxmlformats.org/officeDocument/2006/relationships/hyperlink" Target="mailto:39230002@sues.edu.cn" TargetMode="External"/><Relationship Id="rId30" Type="http://schemas.openxmlformats.org/officeDocument/2006/relationships/hyperlink" Target="mailto:09190009@sues.edu.cn" TargetMode="External"/><Relationship Id="rId35" Type="http://schemas.openxmlformats.org/officeDocument/2006/relationships/hyperlink" Target="mailto:09160003@sues.edu.cn" TargetMode="External"/><Relationship Id="rId43" Type="http://schemas.openxmlformats.org/officeDocument/2006/relationships/hyperlink" Target="mailto:xulh0915@163.com" TargetMode="External"/><Relationship Id="rId48" Type="http://schemas.openxmlformats.org/officeDocument/2006/relationships/hyperlink" Target="mailto:40106442@qq.com" TargetMode="External"/><Relationship Id="rId8" Type="http://schemas.openxmlformats.org/officeDocument/2006/relationships/hyperlink" Target="mailto:xuzengbo@aliyun.com" TargetMode="External"/><Relationship Id="rId51" Type="http://schemas.openxmlformats.org/officeDocument/2006/relationships/hyperlink" Target="mailto:42971070@qq.com" TargetMode="External"/><Relationship Id="rId3" Type="http://schemas.openxmlformats.org/officeDocument/2006/relationships/hyperlink" Target="mailto:zhangyun_jessie@sina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zhengxun@sues.edu.cn" TargetMode="External"/><Relationship Id="rId13" Type="http://schemas.openxmlformats.org/officeDocument/2006/relationships/hyperlink" Target="mailto:song-yumin@qq.com" TargetMode="External"/><Relationship Id="rId18" Type="http://schemas.openxmlformats.org/officeDocument/2006/relationships/hyperlink" Target="mailto:longhua_ju@163.com" TargetMode="External"/><Relationship Id="rId3" Type="http://schemas.openxmlformats.org/officeDocument/2006/relationships/hyperlink" Target="mailto:azwu@sues.edu.cn" TargetMode="External"/><Relationship Id="rId21" Type="http://schemas.openxmlformats.org/officeDocument/2006/relationships/hyperlink" Target="mailto:378005675@qq.com" TargetMode="External"/><Relationship Id="rId7" Type="http://schemas.openxmlformats.org/officeDocument/2006/relationships/hyperlink" Target="mailto:lijian@sues.edu.cn" TargetMode="External"/><Relationship Id="rId12" Type="http://schemas.openxmlformats.org/officeDocument/2006/relationships/hyperlink" Target="mailto:shannan611@qq.com" TargetMode="External"/><Relationship Id="rId17" Type="http://schemas.openxmlformats.org/officeDocument/2006/relationships/hyperlink" Target="mailto:xgg728@163.com" TargetMode="External"/><Relationship Id="rId25" Type="http://schemas.openxmlformats.org/officeDocument/2006/relationships/hyperlink" Target="mailto:phdfanry@sues.edu.cn" TargetMode="External"/><Relationship Id="rId2" Type="http://schemas.openxmlformats.org/officeDocument/2006/relationships/hyperlink" Target="mailto:xiaoliang678324@163.com" TargetMode="External"/><Relationship Id="rId16" Type="http://schemas.openxmlformats.org/officeDocument/2006/relationships/hyperlink" Target="mailto:jingjunliu800@163.com" TargetMode="External"/><Relationship Id="rId20" Type="http://schemas.openxmlformats.org/officeDocument/2006/relationships/hyperlink" Target="mailto:evxxhpgu@163.com" TargetMode="External"/><Relationship Id="rId1" Type="http://schemas.openxmlformats.org/officeDocument/2006/relationships/hyperlink" Target="mailto:yp_wen@163.com" TargetMode="External"/><Relationship Id="rId6" Type="http://schemas.openxmlformats.org/officeDocument/2006/relationships/hyperlink" Target="mailto:huimingyao@126.com" TargetMode="External"/><Relationship Id="rId11" Type="http://schemas.openxmlformats.org/officeDocument/2006/relationships/hyperlink" Target="mailto:lzw_5220964@163.com" TargetMode="External"/><Relationship Id="rId24" Type="http://schemas.openxmlformats.org/officeDocument/2006/relationships/hyperlink" Target="mailto:jcxu@sues.edu.cn" TargetMode="External"/><Relationship Id="rId5" Type="http://schemas.openxmlformats.org/officeDocument/2006/relationships/hyperlink" Target="mailto:qianwen.zhong@sues.edu.cn" TargetMode="External"/><Relationship Id="rId15" Type="http://schemas.openxmlformats.org/officeDocument/2006/relationships/hyperlink" Target="mailto:qianlb@sues.edu.cn" TargetMode="External"/><Relationship Id="rId23" Type="http://schemas.openxmlformats.org/officeDocument/2006/relationships/hyperlink" Target="mailto:cyeext@hotmail.com" TargetMode="External"/><Relationship Id="rId10" Type="http://schemas.openxmlformats.org/officeDocument/2006/relationships/hyperlink" Target="mailto:zhxueju@163.com" TargetMode="External"/><Relationship Id="rId19" Type="http://schemas.openxmlformats.org/officeDocument/2006/relationships/hyperlink" Target="mailto:lhy@sues.edu.cn" TargetMode="External"/><Relationship Id="rId4" Type="http://schemas.openxmlformats.org/officeDocument/2006/relationships/hyperlink" Target="mailto:lxbsues@126.com" TargetMode="External"/><Relationship Id="rId9" Type="http://schemas.openxmlformats.org/officeDocument/2006/relationships/hyperlink" Target="mailto:jingwang@sues.edu.cn" TargetMode="External"/><Relationship Id="rId14" Type="http://schemas.openxmlformats.org/officeDocument/2006/relationships/hyperlink" Target="mailto:junliurs@sues.edu.cn" TargetMode="External"/><Relationship Id="rId22" Type="http://schemas.openxmlformats.org/officeDocument/2006/relationships/hyperlink" Target="mailto:lity13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6"/>
  <sheetViews>
    <sheetView tabSelected="1" zoomScaleNormal="100" workbookViewId="0">
      <selection sqref="A1:S1"/>
    </sheetView>
  </sheetViews>
  <sheetFormatPr defaultColWidth="9" defaultRowHeight="14.4"/>
  <cols>
    <col min="1" max="1" width="6" style="52" customWidth="1"/>
    <col min="2" max="2" width="12.88671875" style="52" customWidth="1"/>
    <col min="3" max="3" width="13" style="52" customWidth="1"/>
    <col min="4" max="4" width="16.77734375" style="52" customWidth="1"/>
    <col min="5" max="5" width="23.21875" style="389" customWidth="1"/>
    <col min="6" max="6" width="28" style="52" customWidth="1"/>
    <col min="7" max="7" width="8.6640625" style="52" customWidth="1"/>
    <col min="8" max="9" width="11" style="52" customWidth="1"/>
    <col min="10" max="10" width="13" style="52" customWidth="1"/>
    <col min="11" max="11" width="11" style="52" customWidth="1"/>
    <col min="12" max="12" width="12" style="52" customWidth="1"/>
    <col min="13" max="19" width="11" style="52" customWidth="1"/>
    <col min="20" max="16384" width="9" style="33"/>
  </cols>
  <sheetData>
    <row r="1" spans="1:25" s="56" customFormat="1" ht="64.8" customHeight="1">
      <c r="A1" s="127" t="s">
        <v>2481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5" ht="31.2">
      <c r="A2" s="117" t="s">
        <v>0</v>
      </c>
      <c r="B2" s="117" t="s">
        <v>41</v>
      </c>
      <c r="C2" s="117" t="s">
        <v>2</v>
      </c>
      <c r="D2" s="117" t="s">
        <v>2479</v>
      </c>
      <c r="E2" s="117" t="s">
        <v>2480</v>
      </c>
      <c r="F2" s="117" t="s">
        <v>5</v>
      </c>
      <c r="G2" s="117" t="s">
        <v>6</v>
      </c>
      <c r="H2" s="117" t="s">
        <v>42</v>
      </c>
      <c r="I2" s="117" t="s">
        <v>7</v>
      </c>
      <c r="J2" s="117" t="s">
        <v>42</v>
      </c>
      <c r="K2" s="117" t="s">
        <v>7</v>
      </c>
      <c r="L2" s="117" t="s">
        <v>42</v>
      </c>
      <c r="M2" s="117" t="s">
        <v>7</v>
      </c>
      <c r="N2" s="117" t="s">
        <v>42</v>
      </c>
      <c r="O2" s="117" t="s">
        <v>7</v>
      </c>
      <c r="P2" s="117" t="s">
        <v>42</v>
      </c>
      <c r="Q2" s="117" t="s">
        <v>7</v>
      </c>
      <c r="R2" s="117" t="s">
        <v>42</v>
      </c>
      <c r="S2" s="117" t="s">
        <v>7</v>
      </c>
      <c r="T2" s="117" t="s">
        <v>42</v>
      </c>
      <c r="U2" s="117" t="s">
        <v>7</v>
      </c>
      <c r="V2" s="117" t="s">
        <v>42</v>
      </c>
      <c r="W2" s="117" t="s">
        <v>7</v>
      </c>
      <c r="X2" s="117" t="s">
        <v>42</v>
      </c>
      <c r="Y2" s="117" t="s">
        <v>7</v>
      </c>
    </row>
    <row r="3" spans="1:25" s="372" customFormat="1" ht="20.25" customHeight="1">
      <c r="A3" s="102" t="s">
        <v>257</v>
      </c>
      <c r="B3" s="83" t="s">
        <v>777</v>
      </c>
      <c r="C3" s="83" t="s">
        <v>776</v>
      </c>
      <c r="D3" s="78">
        <v>13568814250</v>
      </c>
      <c r="E3" s="384" t="s">
        <v>11246</v>
      </c>
      <c r="F3" s="78" t="s">
        <v>2458</v>
      </c>
      <c r="G3" s="78" t="s">
        <v>2482</v>
      </c>
      <c r="H3" s="78" t="s">
        <v>776</v>
      </c>
      <c r="I3" s="151">
        <v>6</v>
      </c>
      <c r="J3" s="370" t="s">
        <v>2483</v>
      </c>
      <c r="K3" s="371" t="s">
        <v>2484</v>
      </c>
      <c r="L3" s="370" t="s">
        <v>2485</v>
      </c>
      <c r="M3" s="371" t="s">
        <v>2486</v>
      </c>
      <c r="N3" s="370" t="s">
        <v>2487</v>
      </c>
      <c r="O3" s="371" t="s">
        <v>2488</v>
      </c>
      <c r="P3" s="370" t="s">
        <v>2489</v>
      </c>
      <c r="Q3" s="371" t="s">
        <v>2490</v>
      </c>
      <c r="R3" s="370" t="s">
        <v>2491</v>
      </c>
      <c r="S3" s="371" t="s">
        <v>2492</v>
      </c>
      <c r="T3" s="370" t="s">
        <v>2493</v>
      </c>
      <c r="U3" s="371" t="s">
        <v>2494</v>
      </c>
      <c r="V3" s="102"/>
      <c r="W3" s="120"/>
      <c r="X3" s="78"/>
      <c r="Y3" s="70"/>
    </row>
    <row r="4" spans="1:25" s="372" customFormat="1" ht="20.25" customHeight="1">
      <c r="A4" s="102" t="s">
        <v>258</v>
      </c>
      <c r="B4" s="83" t="s">
        <v>773</v>
      </c>
      <c r="C4" s="83" t="s">
        <v>772</v>
      </c>
      <c r="D4" s="151">
        <v>67791430</v>
      </c>
      <c r="E4" s="384" t="s">
        <v>11247</v>
      </c>
      <c r="F4" s="78" t="s">
        <v>2458</v>
      </c>
      <c r="G4" s="78" t="s">
        <v>2482</v>
      </c>
      <c r="H4" s="78" t="s">
        <v>776</v>
      </c>
      <c r="I4" s="151">
        <v>5</v>
      </c>
      <c r="J4" s="370" t="s">
        <v>2495</v>
      </c>
      <c r="K4" s="371" t="s">
        <v>2496</v>
      </c>
      <c r="L4" s="370" t="s">
        <v>2497</v>
      </c>
      <c r="M4" s="371" t="s">
        <v>2498</v>
      </c>
      <c r="N4" s="370" t="s">
        <v>2499</v>
      </c>
      <c r="O4" s="371" t="s">
        <v>2500</v>
      </c>
      <c r="P4" s="370" t="s">
        <v>2501</v>
      </c>
      <c r="Q4" s="371" t="s">
        <v>2502</v>
      </c>
      <c r="R4" s="370" t="s">
        <v>2503</v>
      </c>
      <c r="S4" s="371" t="s">
        <v>2504</v>
      </c>
      <c r="T4" s="120"/>
      <c r="U4" s="120"/>
      <c r="V4" s="102"/>
      <c r="W4" s="120"/>
      <c r="X4" s="78"/>
      <c r="Y4" s="70"/>
    </row>
    <row r="5" spans="1:25" s="372" customFormat="1" ht="20.25" customHeight="1">
      <c r="A5" s="102" t="s">
        <v>259</v>
      </c>
      <c r="B5" s="83" t="s">
        <v>775</v>
      </c>
      <c r="C5" s="83" t="s">
        <v>774</v>
      </c>
      <c r="D5" s="78">
        <v>13524976219</v>
      </c>
      <c r="E5" s="384" t="s">
        <v>11248</v>
      </c>
      <c r="F5" s="78" t="s">
        <v>2458</v>
      </c>
      <c r="G5" s="78" t="s">
        <v>2482</v>
      </c>
      <c r="H5" s="78" t="s">
        <v>776</v>
      </c>
      <c r="I5" s="151">
        <v>5</v>
      </c>
      <c r="J5" s="370" t="s">
        <v>2505</v>
      </c>
      <c r="K5" s="371" t="s">
        <v>2506</v>
      </c>
      <c r="L5" s="370" t="s">
        <v>2507</v>
      </c>
      <c r="M5" s="371" t="s">
        <v>2508</v>
      </c>
      <c r="N5" s="370" t="s">
        <v>2509</v>
      </c>
      <c r="O5" s="371" t="s">
        <v>2510</v>
      </c>
      <c r="P5" s="370" t="s">
        <v>2511</v>
      </c>
      <c r="Q5" s="371" t="s">
        <v>2512</v>
      </c>
      <c r="R5" s="370" t="s">
        <v>2513</v>
      </c>
      <c r="S5" s="371" t="s">
        <v>2514</v>
      </c>
      <c r="T5" s="120"/>
      <c r="U5" s="120"/>
      <c r="V5" s="102"/>
      <c r="W5" s="120"/>
      <c r="X5" s="78"/>
      <c r="Y5" s="70"/>
    </row>
    <row r="6" spans="1:25" s="372" customFormat="1" ht="20.25" customHeight="1">
      <c r="A6" s="102" t="s">
        <v>260</v>
      </c>
      <c r="B6" s="83" t="s">
        <v>2459</v>
      </c>
      <c r="C6" s="83" t="s">
        <v>953</v>
      </c>
      <c r="D6" s="78">
        <v>13564006991</v>
      </c>
      <c r="E6" s="384" t="s">
        <v>11249</v>
      </c>
      <c r="F6" s="78" t="s">
        <v>2458</v>
      </c>
      <c r="G6" s="78" t="s">
        <v>2482</v>
      </c>
      <c r="H6" s="78" t="s">
        <v>776</v>
      </c>
      <c r="I6" s="151">
        <v>5</v>
      </c>
      <c r="J6" s="370" t="s">
        <v>2515</v>
      </c>
      <c r="K6" s="371" t="s">
        <v>2516</v>
      </c>
      <c r="L6" s="370" t="s">
        <v>2517</v>
      </c>
      <c r="M6" s="371" t="s">
        <v>2518</v>
      </c>
      <c r="N6" s="370" t="s">
        <v>2519</v>
      </c>
      <c r="O6" s="371" t="s">
        <v>2520</v>
      </c>
      <c r="P6" s="370" t="s">
        <v>2521</v>
      </c>
      <c r="Q6" s="371" t="s">
        <v>2522</v>
      </c>
      <c r="R6" s="370" t="s">
        <v>2523</v>
      </c>
      <c r="S6" s="371" t="s">
        <v>2524</v>
      </c>
      <c r="T6" s="120"/>
      <c r="U6" s="120"/>
      <c r="V6" s="102"/>
      <c r="W6" s="120"/>
      <c r="X6" s="78"/>
      <c r="Y6" s="70"/>
    </row>
    <row r="7" spans="1:25" s="372" customFormat="1" ht="20.25" customHeight="1">
      <c r="A7" s="102" t="s">
        <v>264</v>
      </c>
      <c r="B7" s="83" t="s">
        <v>779</v>
      </c>
      <c r="C7" s="83" t="s">
        <v>778</v>
      </c>
      <c r="D7" s="78">
        <v>13564928261</v>
      </c>
      <c r="E7" s="384" t="s">
        <v>11250</v>
      </c>
      <c r="F7" s="78" t="s">
        <v>2458</v>
      </c>
      <c r="G7" s="78" t="s">
        <v>2482</v>
      </c>
      <c r="H7" s="78" t="s">
        <v>776</v>
      </c>
      <c r="I7" s="151">
        <v>6</v>
      </c>
      <c r="J7" s="370" t="s">
        <v>2525</v>
      </c>
      <c r="K7" s="371" t="s">
        <v>2526</v>
      </c>
      <c r="L7" s="370" t="s">
        <v>2527</v>
      </c>
      <c r="M7" s="371" t="s">
        <v>2528</v>
      </c>
      <c r="N7" s="370" t="s">
        <v>2529</v>
      </c>
      <c r="O7" s="371" t="s">
        <v>2530</v>
      </c>
      <c r="P7" s="370" t="s">
        <v>2531</v>
      </c>
      <c r="Q7" s="371" t="s">
        <v>2532</v>
      </c>
      <c r="R7" s="370" t="s">
        <v>2533</v>
      </c>
      <c r="S7" s="371" t="s">
        <v>2534</v>
      </c>
      <c r="T7" s="370" t="s">
        <v>2535</v>
      </c>
      <c r="U7" s="371" t="s">
        <v>2536</v>
      </c>
      <c r="V7" s="102"/>
      <c r="W7" s="120"/>
      <c r="X7" s="78"/>
      <c r="Y7" s="70"/>
    </row>
    <row r="8" spans="1:25" s="372" customFormat="1" ht="20.25" customHeight="1">
      <c r="A8" s="102" t="s">
        <v>267</v>
      </c>
      <c r="B8" s="83" t="s">
        <v>781</v>
      </c>
      <c r="C8" s="83" t="s">
        <v>780</v>
      </c>
      <c r="D8" s="78">
        <v>18501609125</v>
      </c>
      <c r="E8" s="384" t="s">
        <v>11251</v>
      </c>
      <c r="F8" s="78" t="s">
        <v>2458</v>
      </c>
      <c r="G8" s="78" t="s">
        <v>2482</v>
      </c>
      <c r="H8" s="78" t="s">
        <v>776</v>
      </c>
      <c r="I8" s="151">
        <v>6</v>
      </c>
      <c r="J8" s="370" t="s">
        <v>2537</v>
      </c>
      <c r="K8" s="371" t="s">
        <v>2538</v>
      </c>
      <c r="L8" s="370" t="s">
        <v>2539</v>
      </c>
      <c r="M8" s="371" t="s">
        <v>2540</v>
      </c>
      <c r="N8" s="370" t="s">
        <v>2541</v>
      </c>
      <c r="O8" s="371" t="s">
        <v>2542</v>
      </c>
      <c r="P8" s="370" t="s">
        <v>2543</v>
      </c>
      <c r="Q8" s="371" t="s">
        <v>2544</v>
      </c>
      <c r="R8" s="370" t="s">
        <v>2545</v>
      </c>
      <c r="S8" s="371" t="s">
        <v>2546</v>
      </c>
      <c r="T8" s="370" t="s">
        <v>2547</v>
      </c>
      <c r="U8" s="371" t="s">
        <v>2548</v>
      </c>
      <c r="V8" s="102"/>
      <c r="W8" s="120"/>
      <c r="X8" s="78"/>
      <c r="Y8" s="70"/>
    </row>
    <row r="9" spans="1:25" s="372" customFormat="1" ht="20.25" customHeight="1">
      <c r="A9" s="102" t="s">
        <v>270</v>
      </c>
      <c r="B9" s="83" t="s">
        <v>783</v>
      </c>
      <c r="C9" s="83" t="s">
        <v>782</v>
      </c>
      <c r="D9" s="78">
        <v>18321768809</v>
      </c>
      <c r="E9" s="384" t="s">
        <v>11252</v>
      </c>
      <c r="F9" s="78" t="s">
        <v>2458</v>
      </c>
      <c r="G9" s="78" t="s">
        <v>2482</v>
      </c>
      <c r="H9" s="78" t="s">
        <v>776</v>
      </c>
      <c r="I9" s="151">
        <v>6</v>
      </c>
      <c r="J9" s="370" t="s">
        <v>2549</v>
      </c>
      <c r="K9" s="371" t="s">
        <v>2550</v>
      </c>
      <c r="L9" s="370" t="s">
        <v>2551</v>
      </c>
      <c r="M9" s="371" t="s">
        <v>2552</v>
      </c>
      <c r="N9" s="370" t="s">
        <v>2553</v>
      </c>
      <c r="O9" s="371" t="s">
        <v>2554</v>
      </c>
      <c r="P9" s="370" t="s">
        <v>2555</v>
      </c>
      <c r="Q9" s="371" t="s">
        <v>2556</v>
      </c>
      <c r="R9" s="370" t="s">
        <v>2557</v>
      </c>
      <c r="S9" s="371" t="s">
        <v>2558</v>
      </c>
      <c r="T9" s="370" t="s">
        <v>2559</v>
      </c>
      <c r="U9" s="371" t="s">
        <v>2560</v>
      </c>
      <c r="V9" s="102"/>
      <c r="W9" s="120"/>
      <c r="X9" s="78"/>
      <c r="Y9" s="70"/>
    </row>
    <row r="10" spans="1:25" s="372" customFormat="1" ht="20.25" customHeight="1">
      <c r="A10" s="102" t="s">
        <v>279</v>
      </c>
      <c r="B10" s="83" t="s">
        <v>916</v>
      </c>
      <c r="C10" s="84" t="s">
        <v>915</v>
      </c>
      <c r="D10" s="78">
        <v>13764646832</v>
      </c>
      <c r="E10" s="384" t="s">
        <v>11253</v>
      </c>
      <c r="F10" s="78" t="s">
        <v>2460</v>
      </c>
      <c r="G10" s="78" t="s">
        <v>2482</v>
      </c>
      <c r="H10" s="78" t="s">
        <v>915</v>
      </c>
      <c r="I10" s="151">
        <v>5</v>
      </c>
      <c r="J10" s="120" t="s">
        <v>2561</v>
      </c>
      <c r="K10" s="373" t="s">
        <v>2562</v>
      </c>
      <c r="L10" s="370" t="s">
        <v>2563</v>
      </c>
      <c r="M10" s="371" t="s">
        <v>2564</v>
      </c>
      <c r="N10" s="370" t="s">
        <v>2565</v>
      </c>
      <c r="O10" s="371" t="s">
        <v>2566</v>
      </c>
      <c r="P10" s="370" t="s">
        <v>2567</v>
      </c>
      <c r="Q10" s="371" t="s">
        <v>2568</v>
      </c>
      <c r="R10" s="370" t="s">
        <v>2569</v>
      </c>
      <c r="S10" s="371" t="s">
        <v>2570</v>
      </c>
      <c r="T10" s="120"/>
      <c r="U10" s="120"/>
      <c r="V10" s="102"/>
      <c r="W10" s="120"/>
      <c r="X10" s="78"/>
      <c r="Y10" s="70"/>
    </row>
    <row r="11" spans="1:25" s="372" customFormat="1" ht="20.25" customHeight="1">
      <c r="A11" s="102" t="s">
        <v>285</v>
      </c>
      <c r="B11" s="83" t="s">
        <v>2571</v>
      </c>
      <c r="C11" s="84" t="s">
        <v>944</v>
      </c>
      <c r="D11" s="78">
        <v>15618700189</v>
      </c>
      <c r="E11" s="384" t="s">
        <v>11254</v>
      </c>
      <c r="F11" s="78" t="s">
        <v>2460</v>
      </c>
      <c r="G11" s="78" t="s">
        <v>2482</v>
      </c>
      <c r="H11" s="78" t="s">
        <v>915</v>
      </c>
      <c r="I11" s="151">
        <v>6</v>
      </c>
      <c r="J11" s="370" t="s">
        <v>2572</v>
      </c>
      <c r="K11" s="371" t="s">
        <v>2573</v>
      </c>
      <c r="L11" s="370" t="s">
        <v>2574</v>
      </c>
      <c r="M11" s="371" t="s">
        <v>2575</v>
      </c>
      <c r="N11" s="370" t="s">
        <v>2576</v>
      </c>
      <c r="O11" s="371" t="s">
        <v>2577</v>
      </c>
      <c r="P11" s="370" t="s">
        <v>2578</v>
      </c>
      <c r="Q11" s="371" t="s">
        <v>2579</v>
      </c>
      <c r="R11" s="370" t="s">
        <v>2580</v>
      </c>
      <c r="S11" s="371" t="s">
        <v>2581</v>
      </c>
      <c r="T11" s="370" t="s">
        <v>2582</v>
      </c>
      <c r="U11" s="371" t="s">
        <v>2583</v>
      </c>
      <c r="V11" s="102"/>
      <c r="W11" s="120"/>
      <c r="X11" s="78"/>
      <c r="Y11" s="70"/>
    </row>
    <row r="12" spans="1:25" s="372" customFormat="1" ht="20.25" customHeight="1">
      <c r="A12" s="102" t="s">
        <v>286</v>
      </c>
      <c r="B12" s="83" t="s">
        <v>2463</v>
      </c>
      <c r="C12" s="84" t="s">
        <v>2462</v>
      </c>
      <c r="D12" s="78">
        <v>13961878233</v>
      </c>
      <c r="E12" s="384" t="s">
        <v>11255</v>
      </c>
      <c r="F12" s="78" t="s">
        <v>2460</v>
      </c>
      <c r="G12" s="78" t="s">
        <v>2482</v>
      </c>
      <c r="H12" s="78" t="s">
        <v>915</v>
      </c>
      <c r="I12" s="151">
        <v>6</v>
      </c>
      <c r="J12" s="370" t="s">
        <v>2584</v>
      </c>
      <c r="K12" s="371" t="s">
        <v>2585</v>
      </c>
      <c r="L12" s="370" t="s">
        <v>2586</v>
      </c>
      <c r="M12" s="371" t="s">
        <v>2587</v>
      </c>
      <c r="N12" s="370" t="s">
        <v>2588</v>
      </c>
      <c r="O12" s="371" t="s">
        <v>2589</v>
      </c>
      <c r="P12" s="370" t="s">
        <v>2590</v>
      </c>
      <c r="Q12" s="371" t="s">
        <v>2591</v>
      </c>
      <c r="R12" s="370" t="s">
        <v>2592</v>
      </c>
      <c r="S12" s="371" t="s">
        <v>2593</v>
      </c>
      <c r="T12" s="370" t="s">
        <v>2594</v>
      </c>
      <c r="U12" s="371" t="s">
        <v>2595</v>
      </c>
      <c r="V12" s="102"/>
      <c r="W12" s="120"/>
      <c r="X12" s="78"/>
      <c r="Y12" s="70"/>
    </row>
    <row r="13" spans="1:25" s="372" customFormat="1" ht="20.25" customHeight="1">
      <c r="A13" s="102" t="s">
        <v>287</v>
      </c>
      <c r="B13" s="83" t="s">
        <v>2465</v>
      </c>
      <c r="C13" s="84" t="s">
        <v>2464</v>
      </c>
      <c r="D13" s="78">
        <v>15900835656</v>
      </c>
      <c r="E13" s="384" t="s">
        <v>11256</v>
      </c>
      <c r="F13" s="78" t="s">
        <v>2460</v>
      </c>
      <c r="G13" s="78" t="s">
        <v>2482</v>
      </c>
      <c r="H13" s="78" t="s">
        <v>915</v>
      </c>
      <c r="I13" s="151">
        <v>5</v>
      </c>
      <c r="J13" s="370" t="s">
        <v>2596</v>
      </c>
      <c r="K13" s="371" t="s">
        <v>2597</v>
      </c>
      <c r="L13" s="370" t="s">
        <v>2598</v>
      </c>
      <c r="M13" s="371" t="s">
        <v>2599</v>
      </c>
      <c r="N13" s="370" t="s">
        <v>2600</v>
      </c>
      <c r="O13" s="371" t="s">
        <v>2601</v>
      </c>
      <c r="P13" s="370" t="s">
        <v>2602</v>
      </c>
      <c r="Q13" s="371" t="s">
        <v>2603</v>
      </c>
      <c r="R13" s="370" t="s">
        <v>2604</v>
      </c>
      <c r="S13" s="371" t="s">
        <v>2605</v>
      </c>
      <c r="T13" s="120"/>
      <c r="U13" s="120"/>
      <c r="V13" s="102"/>
      <c r="W13" s="120"/>
      <c r="X13" s="78"/>
      <c r="Y13" s="70"/>
    </row>
    <row r="14" spans="1:25" s="372" customFormat="1" ht="20.25" customHeight="1">
      <c r="A14" s="102" t="s">
        <v>288</v>
      </c>
      <c r="B14" s="83" t="s">
        <v>919</v>
      </c>
      <c r="C14" s="84" t="s">
        <v>918</v>
      </c>
      <c r="D14" s="78">
        <v>13817592852</v>
      </c>
      <c r="E14" s="384" t="s">
        <v>11257</v>
      </c>
      <c r="F14" s="78" t="s">
        <v>2460</v>
      </c>
      <c r="G14" s="78" t="s">
        <v>2482</v>
      </c>
      <c r="H14" s="78" t="s">
        <v>915</v>
      </c>
      <c r="I14" s="151">
        <v>5</v>
      </c>
      <c r="J14" s="370" t="s">
        <v>2606</v>
      </c>
      <c r="K14" s="371" t="s">
        <v>1156</v>
      </c>
      <c r="L14" s="370" t="s">
        <v>2607</v>
      </c>
      <c r="M14" s="371" t="s">
        <v>2608</v>
      </c>
      <c r="N14" s="370" t="s">
        <v>2609</v>
      </c>
      <c r="O14" s="371" t="s">
        <v>2610</v>
      </c>
      <c r="P14" s="370" t="s">
        <v>2611</v>
      </c>
      <c r="Q14" s="371" t="s">
        <v>2612</v>
      </c>
      <c r="R14" s="370" t="s">
        <v>2613</v>
      </c>
      <c r="S14" s="371" t="s">
        <v>2614</v>
      </c>
      <c r="T14" s="120"/>
      <c r="U14" s="120"/>
      <c r="V14" s="102"/>
      <c r="W14" s="120"/>
      <c r="X14" s="78"/>
      <c r="Y14" s="70"/>
    </row>
    <row r="15" spans="1:25" s="372" customFormat="1" ht="20.25" customHeight="1">
      <c r="A15" s="102" t="s">
        <v>292</v>
      </c>
      <c r="B15" s="83" t="s">
        <v>922</v>
      </c>
      <c r="C15" s="84" t="s">
        <v>921</v>
      </c>
      <c r="D15" s="78">
        <v>13764226692</v>
      </c>
      <c r="E15" s="384" t="s">
        <v>11258</v>
      </c>
      <c r="F15" s="78" t="s">
        <v>2460</v>
      </c>
      <c r="G15" s="78" t="s">
        <v>2482</v>
      </c>
      <c r="H15" s="78" t="s">
        <v>915</v>
      </c>
      <c r="I15" s="151">
        <v>5</v>
      </c>
      <c r="J15" s="370" t="s">
        <v>2615</v>
      </c>
      <c r="K15" s="371" t="s">
        <v>2616</v>
      </c>
      <c r="L15" s="370" t="s">
        <v>2617</v>
      </c>
      <c r="M15" s="371" t="s">
        <v>2618</v>
      </c>
      <c r="N15" s="370" t="s">
        <v>2619</v>
      </c>
      <c r="O15" s="371" t="s">
        <v>2620</v>
      </c>
      <c r="P15" s="370" t="s">
        <v>2621</v>
      </c>
      <c r="Q15" s="371" t="s">
        <v>2622</v>
      </c>
      <c r="R15" s="370" t="s">
        <v>2623</v>
      </c>
      <c r="S15" s="371" t="s">
        <v>2624</v>
      </c>
      <c r="T15" s="120"/>
      <c r="U15" s="120"/>
      <c r="V15" s="102"/>
      <c r="W15" s="120"/>
      <c r="X15" s="78"/>
      <c r="Y15" s="70"/>
    </row>
    <row r="16" spans="1:25" s="372" customFormat="1" ht="20.25" customHeight="1">
      <c r="A16" s="102" t="s">
        <v>293</v>
      </c>
      <c r="B16" s="83" t="s">
        <v>925</v>
      </c>
      <c r="C16" s="84" t="s">
        <v>924</v>
      </c>
      <c r="D16" s="78">
        <v>15317803269</v>
      </c>
      <c r="E16" s="384" t="s">
        <v>11259</v>
      </c>
      <c r="F16" s="78" t="s">
        <v>2460</v>
      </c>
      <c r="G16" s="78" t="s">
        <v>2482</v>
      </c>
      <c r="H16" s="78" t="s">
        <v>915</v>
      </c>
      <c r="I16" s="151">
        <v>6</v>
      </c>
      <c r="J16" s="370" t="s">
        <v>2625</v>
      </c>
      <c r="K16" s="371" t="s">
        <v>2626</v>
      </c>
      <c r="L16" s="370" t="s">
        <v>2627</v>
      </c>
      <c r="M16" s="371" t="s">
        <v>2628</v>
      </c>
      <c r="N16" s="370" t="s">
        <v>2629</v>
      </c>
      <c r="O16" s="371" t="s">
        <v>2630</v>
      </c>
      <c r="P16" s="370" t="s">
        <v>2631</v>
      </c>
      <c r="Q16" s="371" t="s">
        <v>2632</v>
      </c>
      <c r="R16" s="370" t="s">
        <v>2633</v>
      </c>
      <c r="S16" s="371" t="s">
        <v>2634</v>
      </c>
      <c r="T16" s="370" t="s">
        <v>2635</v>
      </c>
      <c r="U16" s="371" t="s">
        <v>2636</v>
      </c>
      <c r="V16" s="102"/>
      <c r="W16" s="120"/>
      <c r="X16" s="78"/>
      <c r="Y16" s="70"/>
    </row>
    <row r="17" spans="1:26" s="372" customFormat="1" ht="20.25" customHeight="1">
      <c r="A17" s="102" t="s">
        <v>294</v>
      </c>
      <c r="B17" s="83" t="s">
        <v>928</v>
      </c>
      <c r="C17" s="84" t="s">
        <v>927</v>
      </c>
      <c r="D17" s="78">
        <v>18817818127</v>
      </c>
      <c r="E17" s="384" t="s">
        <v>11260</v>
      </c>
      <c r="F17" s="78" t="s">
        <v>2460</v>
      </c>
      <c r="G17" s="78" t="s">
        <v>2482</v>
      </c>
      <c r="H17" s="78" t="s">
        <v>915</v>
      </c>
      <c r="I17" s="151">
        <v>6</v>
      </c>
      <c r="J17" s="370" t="s">
        <v>2637</v>
      </c>
      <c r="K17" s="371" t="s">
        <v>2638</v>
      </c>
      <c r="L17" s="370" t="s">
        <v>2639</v>
      </c>
      <c r="M17" s="371" t="s">
        <v>2640</v>
      </c>
      <c r="N17" s="370" t="s">
        <v>2641</v>
      </c>
      <c r="O17" s="371" t="s">
        <v>2642</v>
      </c>
      <c r="P17" s="370" t="s">
        <v>2643</v>
      </c>
      <c r="Q17" s="371" t="s">
        <v>2644</v>
      </c>
      <c r="R17" s="370" t="s">
        <v>2645</v>
      </c>
      <c r="S17" s="371" t="s">
        <v>2646</v>
      </c>
      <c r="T17" s="370" t="s">
        <v>2647</v>
      </c>
      <c r="U17" s="371" t="s">
        <v>2648</v>
      </c>
      <c r="V17" s="102"/>
      <c r="W17" s="120"/>
      <c r="X17" s="78"/>
      <c r="Y17" s="70"/>
    </row>
    <row r="18" spans="1:26" s="372" customFormat="1" ht="20.25" customHeight="1">
      <c r="A18" s="102" t="s">
        <v>298</v>
      </c>
      <c r="B18" s="83" t="s">
        <v>931</v>
      </c>
      <c r="C18" s="84" t="s">
        <v>930</v>
      </c>
      <c r="D18" s="78">
        <v>13818540148</v>
      </c>
      <c r="E18" s="384" t="s">
        <v>11261</v>
      </c>
      <c r="F18" s="78" t="s">
        <v>2460</v>
      </c>
      <c r="G18" s="78" t="s">
        <v>2482</v>
      </c>
      <c r="H18" s="78" t="s">
        <v>915</v>
      </c>
      <c r="I18" s="151">
        <v>6</v>
      </c>
      <c r="J18" s="370" t="s">
        <v>2649</v>
      </c>
      <c r="K18" s="371" t="s">
        <v>2650</v>
      </c>
      <c r="L18" s="370" t="s">
        <v>2651</v>
      </c>
      <c r="M18" s="371" t="s">
        <v>2652</v>
      </c>
      <c r="N18" s="370" t="s">
        <v>2653</v>
      </c>
      <c r="O18" s="371" t="s">
        <v>2654</v>
      </c>
      <c r="P18" s="370" t="s">
        <v>2655</v>
      </c>
      <c r="Q18" s="371" t="s">
        <v>2656</v>
      </c>
      <c r="R18" s="370" t="s">
        <v>2657</v>
      </c>
      <c r="S18" s="371" t="s">
        <v>2658</v>
      </c>
      <c r="T18" s="370" t="s">
        <v>2659</v>
      </c>
      <c r="U18" s="371" t="s">
        <v>2660</v>
      </c>
      <c r="V18" s="102"/>
      <c r="W18" s="120"/>
      <c r="X18" s="78"/>
      <c r="Y18" s="70"/>
    </row>
    <row r="19" spans="1:26" s="372" customFormat="1" ht="20.25" customHeight="1">
      <c r="A19" s="102" t="s">
        <v>299</v>
      </c>
      <c r="B19" s="83" t="s">
        <v>2461</v>
      </c>
      <c r="C19" s="84" t="s">
        <v>949</v>
      </c>
      <c r="D19" s="78">
        <v>18721787692</v>
      </c>
      <c r="E19" s="384" t="s">
        <v>11262</v>
      </c>
      <c r="F19" s="78" t="s">
        <v>2460</v>
      </c>
      <c r="G19" s="78" t="s">
        <v>2482</v>
      </c>
      <c r="H19" s="78" t="s">
        <v>915</v>
      </c>
      <c r="I19" s="151">
        <v>5</v>
      </c>
      <c r="J19" s="370" t="s">
        <v>2661</v>
      </c>
      <c r="K19" s="371" t="s">
        <v>2662</v>
      </c>
      <c r="L19" s="370" t="s">
        <v>2663</v>
      </c>
      <c r="M19" s="371" t="s">
        <v>2664</v>
      </c>
      <c r="N19" s="370" t="s">
        <v>2665</v>
      </c>
      <c r="O19" s="371" t="s">
        <v>2666</v>
      </c>
      <c r="P19" s="370" t="s">
        <v>2667</v>
      </c>
      <c r="Q19" s="371" t="s">
        <v>2668</v>
      </c>
      <c r="R19" s="370" t="s">
        <v>2669</v>
      </c>
      <c r="S19" s="371" t="s">
        <v>2670</v>
      </c>
      <c r="T19" s="120"/>
      <c r="U19" s="120"/>
      <c r="V19" s="102"/>
      <c r="W19" s="120"/>
      <c r="X19" s="78"/>
      <c r="Y19" s="70"/>
    </row>
    <row r="20" spans="1:26" s="372" customFormat="1" ht="20.25" customHeight="1">
      <c r="A20" s="102" t="s">
        <v>301</v>
      </c>
      <c r="B20" s="120" t="s">
        <v>793</v>
      </c>
      <c r="C20" s="78" t="s">
        <v>792</v>
      </c>
      <c r="D20" s="78">
        <v>67791174</v>
      </c>
      <c r="E20" s="384" t="s">
        <v>11263</v>
      </c>
      <c r="F20" s="78" t="s">
        <v>2467</v>
      </c>
      <c r="G20" s="78" t="s">
        <v>2482</v>
      </c>
      <c r="H20" s="78" t="s">
        <v>792</v>
      </c>
      <c r="I20" s="151">
        <v>5</v>
      </c>
      <c r="J20" s="370" t="s">
        <v>2671</v>
      </c>
      <c r="K20" s="371" t="s">
        <v>2672</v>
      </c>
      <c r="L20" s="370" t="s">
        <v>2673</v>
      </c>
      <c r="M20" s="371" t="s">
        <v>2674</v>
      </c>
      <c r="N20" s="370" t="s">
        <v>2675</v>
      </c>
      <c r="O20" s="371" t="s">
        <v>2676</v>
      </c>
      <c r="P20" s="370" t="s">
        <v>2677</v>
      </c>
      <c r="Q20" s="371" t="s">
        <v>2678</v>
      </c>
      <c r="R20" s="370" t="s">
        <v>2679</v>
      </c>
      <c r="S20" s="371" t="s">
        <v>2680</v>
      </c>
      <c r="T20" s="120"/>
      <c r="U20" s="120"/>
      <c r="V20" s="102"/>
      <c r="W20" s="120"/>
      <c r="X20" s="78"/>
      <c r="Y20" s="70"/>
    </row>
    <row r="21" spans="1:26" s="372" customFormat="1" ht="20.25" customHeight="1">
      <c r="A21" s="102" t="s">
        <v>302</v>
      </c>
      <c r="B21" s="120" t="s">
        <v>795</v>
      </c>
      <c r="C21" s="78" t="s">
        <v>794</v>
      </c>
      <c r="D21" s="78">
        <v>67791430</v>
      </c>
      <c r="E21" s="384" t="s">
        <v>11264</v>
      </c>
      <c r="F21" s="78" t="s">
        <v>2467</v>
      </c>
      <c r="G21" s="78" t="s">
        <v>2482</v>
      </c>
      <c r="H21" s="78" t="s">
        <v>792</v>
      </c>
      <c r="I21" s="151">
        <v>5</v>
      </c>
      <c r="J21" s="370" t="s">
        <v>2681</v>
      </c>
      <c r="K21" s="371" t="s">
        <v>2682</v>
      </c>
      <c r="L21" s="370" t="s">
        <v>2683</v>
      </c>
      <c r="M21" s="371" t="s">
        <v>2684</v>
      </c>
      <c r="N21" s="370" t="s">
        <v>2685</v>
      </c>
      <c r="O21" s="371" t="s">
        <v>2686</v>
      </c>
      <c r="P21" s="370" t="s">
        <v>2687</v>
      </c>
      <c r="Q21" s="371" t="s">
        <v>2688</v>
      </c>
      <c r="R21" s="370" t="s">
        <v>2689</v>
      </c>
      <c r="S21" s="371" t="s">
        <v>2690</v>
      </c>
      <c r="T21" s="120"/>
      <c r="U21" s="120"/>
      <c r="V21" s="102"/>
      <c r="W21" s="120"/>
      <c r="X21" s="78"/>
      <c r="Y21" s="70"/>
    </row>
    <row r="22" spans="1:26" s="372" customFormat="1" ht="20.25" customHeight="1">
      <c r="A22" s="102" t="s">
        <v>304</v>
      </c>
      <c r="B22" s="120" t="s">
        <v>797</v>
      </c>
      <c r="C22" s="78" t="s">
        <v>796</v>
      </c>
      <c r="D22" s="78">
        <v>67791430</v>
      </c>
      <c r="E22" s="384" t="s">
        <v>11265</v>
      </c>
      <c r="F22" s="78" t="s">
        <v>2467</v>
      </c>
      <c r="G22" s="78" t="s">
        <v>2482</v>
      </c>
      <c r="H22" s="78" t="s">
        <v>792</v>
      </c>
      <c r="I22" s="151">
        <v>5</v>
      </c>
      <c r="J22" s="370" t="s">
        <v>2691</v>
      </c>
      <c r="K22" s="371" t="s">
        <v>2692</v>
      </c>
      <c r="L22" s="370" t="s">
        <v>2693</v>
      </c>
      <c r="M22" s="371" t="s">
        <v>2694</v>
      </c>
      <c r="N22" s="370" t="s">
        <v>2695</v>
      </c>
      <c r="O22" s="371" t="s">
        <v>2696</v>
      </c>
      <c r="P22" s="370" t="s">
        <v>2697</v>
      </c>
      <c r="Q22" s="371" t="s">
        <v>2698</v>
      </c>
      <c r="R22" s="370" t="s">
        <v>2699</v>
      </c>
      <c r="S22" s="371" t="s">
        <v>2700</v>
      </c>
      <c r="T22" s="120"/>
      <c r="U22" s="120"/>
      <c r="V22" s="102"/>
      <c r="W22" s="120"/>
      <c r="X22" s="78"/>
      <c r="Y22" s="70"/>
    </row>
    <row r="23" spans="1:26" s="372" customFormat="1" ht="20.25" customHeight="1">
      <c r="A23" s="102" t="s">
        <v>305</v>
      </c>
      <c r="B23" s="120" t="s">
        <v>799</v>
      </c>
      <c r="C23" s="78" t="s">
        <v>798</v>
      </c>
      <c r="D23" s="374" t="s">
        <v>2701</v>
      </c>
      <c r="E23" s="384" t="s">
        <v>11266</v>
      </c>
      <c r="F23" s="78" t="s">
        <v>2467</v>
      </c>
      <c r="G23" s="78" t="s">
        <v>2482</v>
      </c>
      <c r="H23" s="78" t="s">
        <v>792</v>
      </c>
      <c r="I23" s="151">
        <v>6</v>
      </c>
      <c r="J23" s="370" t="s">
        <v>2702</v>
      </c>
      <c r="K23" s="371" t="s">
        <v>2703</v>
      </c>
      <c r="L23" s="370" t="s">
        <v>2704</v>
      </c>
      <c r="M23" s="371" t="s">
        <v>2705</v>
      </c>
      <c r="N23" s="370" t="s">
        <v>2706</v>
      </c>
      <c r="O23" s="371" t="s">
        <v>2707</v>
      </c>
      <c r="P23" s="370" t="s">
        <v>2708</v>
      </c>
      <c r="Q23" s="371" t="s">
        <v>2709</v>
      </c>
      <c r="R23" s="370" t="s">
        <v>2710</v>
      </c>
      <c r="S23" s="371" t="s">
        <v>2711</v>
      </c>
      <c r="T23" s="370" t="s">
        <v>2712</v>
      </c>
      <c r="U23" s="371" t="s">
        <v>2713</v>
      </c>
      <c r="V23" s="102"/>
      <c r="W23" s="120"/>
      <c r="X23" s="78"/>
      <c r="Y23" s="70"/>
    </row>
    <row r="24" spans="1:26" s="372" customFormat="1" ht="20.25" customHeight="1">
      <c r="A24" s="102" t="s">
        <v>313</v>
      </c>
      <c r="B24" s="120" t="s">
        <v>800</v>
      </c>
      <c r="C24" s="78" t="s">
        <v>425</v>
      </c>
      <c r="D24" s="78">
        <v>67791430</v>
      </c>
      <c r="E24" s="384" t="s">
        <v>11267</v>
      </c>
      <c r="F24" s="78" t="s">
        <v>2467</v>
      </c>
      <c r="G24" s="78" t="s">
        <v>2482</v>
      </c>
      <c r="H24" s="78" t="s">
        <v>792</v>
      </c>
      <c r="I24" s="151">
        <v>6</v>
      </c>
      <c r="J24" s="370" t="s">
        <v>2714</v>
      </c>
      <c r="K24" s="371" t="s">
        <v>2715</v>
      </c>
      <c r="L24" s="370" t="s">
        <v>2716</v>
      </c>
      <c r="M24" s="371" t="s">
        <v>2717</v>
      </c>
      <c r="N24" s="370" t="s">
        <v>2718</v>
      </c>
      <c r="O24" s="371" t="s">
        <v>2719</v>
      </c>
      <c r="P24" s="370" t="s">
        <v>2720</v>
      </c>
      <c r="Q24" s="371" t="s">
        <v>2721</v>
      </c>
      <c r="R24" s="370" t="s">
        <v>2722</v>
      </c>
      <c r="S24" s="371" t="s">
        <v>2723</v>
      </c>
      <c r="T24" s="370" t="s">
        <v>2724</v>
      </c>
      <c r="U24" s="371" t="s">
        <v>2725</v>
      </c>
      <c r="V24" s="102"/>
      <c r="W24" s="120"/>
      <c r="X24" s="78"/>
      <c r="Y24" s="70"/>
    </row>
    <row r="25" spans="1:26" s="372" customFormat="1" ht="20.25" customHeight="1">
      <c r="A25" s="102" t="s">
        <v>329</v>
      </c>
      <c r="B25" s="120" t="s">
        <v>2469</v>
      </c>
      <c r="C25" s="78" t="s">
        <v>946</v>
      </c>
      <c r="D25" s="78">
        <v>67791430</v>
      </c>
      <c r="E25" s="384" t="s">
        <v>11268</v>
      </c>
      <c r="F25" s="78" t="s">
        <v>2467</v>
      </c>
      <c r="G25" s="78" t="s">
        <v>2482</v>
      </c>
      <c r="H25" s="78" t="s">
        <v>792</v>
      </c>
      <c r="I25" s="151">
        <v>6</v>
      </c>
      <c r="J25" s="370" t="s">
        <v>2726</v>
      </c>
      <c r="K25" s="371" t="s">
        <v>2727</v>
      </c>
      <c r="L25" s="370" t="s">
        <v>2728</v>
      </c>
      <c r="M25" s="371" t="s">
        <v>2729</v>
      </c>
      <c r="N25" s="370" t="s">
        <v>2730</v>
      </c>
      <c r="O25" s="371" t="s">
        <v>2731</v>
      </c>
      <c r="P25" s="370" t="s">
        <v>2732</v>
      </c>
      <c r="Q25" s="371" t="s">
        <v>2733</v>
      </c>
      <c r="R25" s="370" t="s">
        <v>2734</v>
      </c>
      <c r="S25" s="371" t="s">
        <v>2735</v>
      </c>
      <c r="T25" s="370" t="s">
        <v>2736</v>
      </c>
      <c r="U25" s="371" t="s">
        <v>2737</v>
      </c>
      <c r="V25" s="102"/>
      <c r="W25" s="120"/>
      <c r="X25" s="78"/>
      <c r="Y25" s="70"/>
    </row>
    <row r="26" spans="1:26" s="372" customFormat="1" ht="20.25" customHeight="1">
      <c r="A26" s="102" t="s">
        <v>336</v>
      </c>
      <c r="B26" s="120" t="s">
        <v>2470</v>
      </c>
      <c r="C26" s="78" t="s">
        <v>951</v>
      </c>
      <c r="D26" s="78">
        <v>67791430</v>
      </c>
      <c r="E26" s="384" t="s">
        <v>11269</v>
      </c>
      <c r="F26" s="78" t="s">
        <v>2467</v>
      </c>
      <c r="G26" s="78" t="s">
        <v>2482</v>
      </c>
      <c r="H26" s="78" t="s">
        <v>792</v>
      </c>
      <c r="I26" s="151">
        <v>6</v>
      </c>
      <c r="J26" s="370" t="s">
        <v>2738</v>
      </c>
      <c r="K26" s="371" t="s">
        <v>2739</v>
      </c>
      <c r="L26" s="370" t="s">
        <v>2740</v>
      </c>
      <c r="M26" s="371" t="s">
        <v>2741</v>
      </c>
      <c r="N26" s="370" t="s">
        <v>2742</v>
      </c>
      <c r="O26" s="371" t="s">
        <v>2743</v>
      </c>
      <c r="P26" s="370" t="s">
        <v>2744</v>
      </c>
      <c r="Q26" s="371" t="s">
        <v>2745</v>
      </c>
      <c r="R26" s="370" t="s">
        <v>2746</v>
      </c>
      <c r="S26" s="371" t="s">
        <v>2747</v>
      </c>
      <c r="T26" s="370" t="s">
        <v>2748</v>
      </c>
      <c r="U26" s="371" t="s">
        <v>2749</v>
      </c>
      <c r="V26" s="102"/>
      <c r="W26" s="120"/>
      <c r="X26" s="78"/>
      <c r="Y26" s="70"/>
    </row>
    <row r="27" spans="1:26" s="372" customFormat="1" ht="20.25" customHeight="1">
      <c r="A27" s="102" t="s">
        <v>340</v>
      </c>
      <c r="B27" s="120" t="s">
        <v>2471</v>
      </c>
      <c r="C27" s="78" t="s">
        <v>957</v>
      </c>
      <c r="D27" s="151">
        <v>67791430</v>
      </c>
      <c r="E27" s="384" t="s">
        <v>11270</v>
      </c>
      <c r="F27" s="78" t="s">
        <v>2467</v>
      </c>
      <c r="G27" s="78" t="s">
        <v>2482</v>
      </c>
      <c r="H27" s="78" t="s">
        <v>792</v>
      </c>
      <c r="I27" s="151">
        <v>6</v>
      </c>
      <c r="J27" s="370" t="s">
        <v>2750</v>
      </c>
      <c r="K27" s="371" t="s">
        <v>2751</v>
      </c>
      <c r="L27" s="370" t="s">
        <v>2752</v>
      </c>
      <c r="M27" s="371" t="s">
        <v>2753</v>
      </c>
      <c r="N27" s="370" t="s">
        <v>2754</v>
      </c>
      <c r="O27" s="371" t="s">
        <v>2755</v>
      </c>
      <c r="P27" s="370" t="s">
        <v>2756</v>
      </c>
      <c r="Q27" s="371" t="s">
        <v>2757</v>
      </c>
      <c r="R27" s="370" t="s">
        <v>2758</v>
      </c>
      <c r="S27" s="371" t="s">
        <v>2759</v>
      </c>
      <c r="T27" s="370" t="s">
        <v>2760</v>
      </c>
      <c r="U27" s="371" t="s">
        <v>2761</v>
      </c>
      <c r="V27" s="102"/>
      <c r="W27" s="120"/>
      <c r="X27" s="78"/>
      <c r="Y27" s="70"/>
    </row>
    <row r="28" spans="1:26" s="372" customFormat="1" ht="20.25" customHeight="1">
      <c r="A28" s="102" t="s">
        <v>341</v>
      </c>
      <c r="B28" s="120" t="s">
        <v>2472</v>
      </c>
      <c r="C28" s="78" t="s">
        <v>959</v>
      </c>
      <c r="D28" s="151">
        <v>67791430</v>
      </c>
      <c r="E28" s="385" t="s">
        <v>11271</v>
      </c>
      <c r="F28" s="78" t="s">
        <v>2467</v>
      </c>
      <c r="G28" s="78" t="s">
        <v>2482</v>
      </c>
      <c r="H28" s="78" t="s">
        <v>792</v>
      </c>
      <c r="I28" s="151">
        <v>5</v>
      </c>
      <c r="J28" s="370" t="s">
        <v>2762</v>
      </c>
      <c r="K28" s="371" t="s">
        <v>2763</v>
      </c>
      <c r="L28" s="370" t="s">
        <v>2764</v>
      </c>
      <c r="M28" s="371" t="s">
        <v>2765</v>
      </c>
      <c r="N28" s="370" t="s">
        <v>2766</v>
      </c>
      <c r="O28" s="371" t="s">
        <v>2767</v>
      </c>
      <c r="P28" s="370" t="s">
        <v>2768</v>
      </c>
      <c r="Q28" s="371" t="s">
        <v>2769</v>
      </c>
      <c r="R28" s="370" t="s">
        <v>2770</v>
      </c>
      <c r="S28" s="371" t="s">
        <v>2771</v>
      </c>
      <c r="T28" s="120"/>
      <c r="U28" s="120"/>
      <c r="V28" s="102"/>
      <c r="W28" s="120"/>
      <c r="X28" s="78"/>
      <c r="Y28" s="70"/>
    </row>
    <row r="29" spans="1:26" s="372" customFormat="1" ht="20.25" customHeight="1">
      <c r="A29" s="102" t="s">
        <v>342</v>
      </c>
      <c r="B29" s="120" t="s">
        <v>2473</v>
      </c>
      <c r="C29" s="78" t="s">
        <v>962</v>
      </c>
      <c r="D29" s="78">
        <v>67791430</v>
      </c>
      <c r="E29" s="384" t="s">
        <v>11272</v>
      </c>
      <c r="F29" s="78" t="s">
        <v>2467</v>
      </c>
      <c r="G29" s="78" t="s">
        <v>2482</v>
      </c>
      <c r="H29" s="78" t="s">
        <v>792</v>
      </c>
      <c r="I29" s="151">
        <v>5</v>
      </c>
      <c r="J29" s="370" t="s">
        <v>2772</v>
      </c>
      <c r="K29" s="371" t="s">
        <v>2773</v>
      </c>
      <c r="L29" s="370" t="s">
        <v>2774</v>
      </c>
      <c r="M29" s="371" t="s">
        <v>2775</v>
      </c>
      <c r="N29" s="370" t="s">
        <v>2776</v>
      </c>
      <c r="O29" s="371" t="s">
        <v>2777</v>
      </c>
      <c r="P29" s="370" t="s">
        <v>2778</v>
      </c>
      <c r="Q29" s="371" t="s">
        <v>2779</v>
      </c>
      <c r="R29" s="370" t="s">
        <v>2780</v>
      </c>
      <c r="S29" s="371" t="s">
        <v>2781</v>
      </c>
      <c r="T29" s="120"/>
      <c r="U29" s="120"/>
      <c r="V29" s="102"/>
      <c r="W29" s="120"/>
      <c r="X29" s="78"/>
      <c r="Y29" s="70"/>
    </row>
    <row r="30" spans="1:26" s="372" customFormat="1" ht="20.25" customHeight="1">
      <c r="A30" s="102" t="s">
        <v>344</v>
      </c>
      <c r="B30" s="120" t="s">
        <v>2474</v>
      </c>
      <c r="C30" s="78" t="s">
        <v>955</v>
      </c>
      <c r="D30" s="78">
        <v>67791430</v>
      </c>
      <c r="E30" s="384" t="s">
        <v>11273</v>
      </c>
      <c r="F30" s="78" t="s">
        <v>2467</v>
      </c>
      <c r="G30" s="78" t="s">
        <v>2482</v>
      </c>
      <c r="H30" s="78" t="s">
        <v>792</v>
      </c>
      <c r="I30" s="151">
        <v>5</v>
      </c>
      <c r="J30" s="370" t="s">
        <v>2782</v>
      </c>
      <c r="K30" s="371" t="s">
        <v>2783</v>
      </c>
      <c r="L30" s="370" t="s">
        <v>2784</v>
      </c>
      <c r="M30" s="371" t="s">
        <v>2785</v>
      </c>
      <c r="N30" s="370" t="s">
        <v>2786</v>
      </c>
      <c r="O30" s="371" t="s">
        <v>2787</v>
      </c>
      <c r="P30" s="370" t="s">
        <v>2788</v>
      </c>
      <c r="Q30" s="371" t="s">
        <v>2789</v>
      </c>
      <c r="R30" s="370" t="s">
        <v>2790</v>
      </c>
      <c r="S30" s="371" t="s">
        <v>2791</v>
      </c>
      <c r="T30" s="120"/>
      <c r="U30" s="120"/>
      <c r="V30" s="102"/>
      <c r="W30" s="120"/>
      <c r="X30" s="78"/>
      <c r="Y30" s="70"/>
    </row>
    <row r="31" spans="1:26" s="372" customFormat="1" ht="20.25" customHeight="1">
      <c r="A31" s="102" t="s">
        <v>345</v>
      </c>
      <c r="B31" s="120" t="s">
        <v>816</v>
      </c>
      <c r="C31" s="78" t="s">
        <v>815</v>
      </c>
      <c r="D31" s="78">
        <v>67791430</v>
      </c>
      <c r="E31" s="384" t="s">
        <v>11274</v>
      </c>
      <c r="F31" s="78" t="s">
        <v>2467</v>
      </c>
      <c r="G31" s="78" t="s">
        <v>2482</v>
      </c>
      <c r="H31" s="78" t="s">
        <v>792</v>
      </c>
      <c r="I31" s="151">
        <v>6</v>
      </c>
      <c r="J31" s="370" t="s">
        <v>2792</v>
      </c>
      <c r="K31" s="371" t="s">
        <v>2793</v>
      </c>
      <c r="L31" s="370" t="s">
        <v>2794</v>
      </c>
      <c r="M31" s="371" t="s">
        <v>2795</v>
      </c>
      <c r="N31" s="370" t="s">
        <v>2796</v>
      </c>
      <c r="O31" s="371" t="s">
        <v>2797</v>
      </c>
      <c r="P31" s="370" t="s">
        <v>2798</v>
      </c>
      <c r="Q31" s="371" t="s">
        <v>471</v>
      </c>
      <c r="R31" s="370" t="s">
        <v>2799</v>
      </c>
      <c r="S31" s="371" t="s">
        <v>2800</v>
      </c>
      <c r="T31" s="370" t="s">
        <v>2801</v>
      </c>
      <c r="U31" s="371" t="s">
        <v>2802</v>
      </c>
      <c r="V31" s="102"/>
      <c r="W31" s="120"/>
      <c r="X31" s="78"/>
      <c r="Y31" s="70"/>
    </row>
    <row r="32" spans="1:26" s="372" customFormat="1" ht="20.25" customHeight="1">
      <c r="A32" s="102" t="s">
        <v>348</v>
      </c>
      <c r="B32" s="83" t="s">
        <v>1002</v>
      </c>
      <c r="C32" s="83" t="s">
        <v>1001</v>
      </c>
      <c r="D32" s="78">
        <v>67874553</v>
      </c>
      <c r="E32" s="384" t="s">
        <v>11275</v>
      </c>
      <c r="F32" s="78" t="s">
        <v>2441</v>
      </c>
      <c r="G32" s="78" t="s">
        <v>2482</v>
      </c>
      <c r="H32" s="78" t="s">
        <v>1001</v>
      </c>
      <c r="I32" s="78">
        <v>6</v>
      </c>
      <c r="J32" s="375" t="s">
        <v>2803</v>
      </c>
      <c r="K32" s="376" t="s">
        <v>2804</v>
      </c>
      <c r="L32" s="375" t="s">
        <v>2805</v>
      </c>
      <c r="M32" s="376" t="s">
        <v>2806</v>
      </c>
      <c r="N32" s="375" t="s">
        <v>2807</v>
      </c>
      <c r="O32" s="376" t="s">
        <v>2808</v>
      </c>
      <c r="P32" s="375" t="s">
        <v>2809</v>
      </c>
      <c r="Q32" s="376" t="s">
        <v>2810</v>
      </c>
      <c r="R32" s="375" t="s">
        <v>2811</v>
      </c>
      <c r="S32" s="376" t="s">
        <v>2812</v>
      </c>
      <c r="T32" s="375" t="s">
        <v>2813</v>
      </c>
      <c r="U32" s="376" t="s">
        <v>2814</v>
      </c>
      <c r="V32" s="102"/>
      <c r="W32" s="120"/>
      <c r="X32" s="120"/>
      <c r="Y32" s="102"/>
      <c r="Z32" s="377"/>
    </row>
    <row r="33" spans="1:26" s="372" customFormat="1" ht="20.25" customHeight="1">
      <c r="A33" s="102" t="s">
        <v>349</v>
      </c>
      <c r="B33" s="83" t="s">
        <v>1004</v>
      </c>
      <c r="C33" s="83" t="s">
        <v>1003</v>
      </c>
      <c r="D33" s="78">
        <v>67874553</v>
      </c>
      <c r="E33" s="384" t="s">
        <v>11276</v>
      </c>
      <c r="F33" s="78" t="s">
        <v>2441</v>
      </c>
      <c r="G33" s="78" t="s">
        <v>2482</v>
      </c>
      <c r="H33" s="78" t="s">
        <v>1001</v>
      </c>
      <c r="I33" s="78">
        <v>6</v>
      </c>
      <c r="J33" s="375" t="s">
        <v>2815</v>
      </c>
      <c r="K33" s="376" t="s">
        <v>2816</v>
      </c>
      <c r="L33" s="375" t="s">
        <v>2817</v>
      </c>
      <c r="M33" s="376" t="s">
        <v>2818</v>
      </c>
      <c r="N33" s="375" t="s">
        <v>2819</v>
      </c>
      <c r="O33" s="376" t="s">
        <v>2820</v>
      </c>
      <c r="P33" s="375" t="s">
        <v>2821</v>
      </c>
      <c r="Q33" s="376" t="s">
        <v>2822</v>
      </c>
      <c r="R33" s="375" t="s">
        <v>2823</v>
      </c>
      <c r="S33" s="376" t="s">
        <v>2824</v>
      </c>
      <c r="T33" s="375" t="s">
        <v>2825</v>
      </c>
      <c r="U33" s="376" t="s">
        <v>2826</v>
      </c>
      <c r="V33" s="102"/>
      <c r="W33" s="120"/>
      <c r="X33" s="120"/>
      <c r="Y33" s="102"/>
      <c r="Z33" s="377"/>
    </row>
    <row r="34" spans="1:26" s="372" customFormat="1" ht="20.25" customHeight="1">
      <c r="A34" s="102" t="s">
        <v>353</v>
      </c>
      <c r="B34" s="83" t="s">
        <v>1006</v>
      </c>
      <c r="C34" s="83" t="s">
        <v>1005</v>
      </c>
      <c r="D34" s="78">
        <v>67874553</v>
      </c>
      <c r="E34" s="384" t="s">
        <v>11277</v>
      </c>
      <c r="F34" s="78" t="s">
        <v>2441</v>
      </c>
      <c r="G34" s="78" t="s">
        <v>2482</v>
      </c>
      <c r="H34" s="78" t="s">
        <v>1001</v>
      </c>
      <c r="I34" s="78">
        <v>6</v>
      </c>
      <c r="J34" s="375" t="s">
        <v>2827</v>
      </c>
      <c r="K34" s="376" t="s">
        <v>2828</v>
      </c>
      <c r="L34" s="375" t="s">
        <v>2829</v>
      </c>
      <c r="M34" s="376" t="s">
        <v>2830</v>
      </c>
      <c r="N34" s="375" t="s">
        <v>2831</v>
      </c>
      <c r="O34" s="376" t="s">
        <v>2832</v>
      </c>
      <c r="P34" s="375" t="s">
        <v>2833</v>
      </c>
      <c r="Q34" s="376" t="s">
        <v>2834</v>
      </c>
      <c r="R34" s="375" t="s">
        <v>2835</v>
      </c>
      <c r="S34" s="376" t="s">
        <v>2836</v>
      </c>
      <c r="T34" s="375" t="s">
        <v>2837</v>
      </c>
      <c r="U34" s="376" t="s">
        <v>2838</v>
      </c>
      <c r="V34" s="378"/>
      <c r="W34" s="378"/>
      <c r="X34" s="120"/>
      <c r="Y34" s="102"/>
      <c r="Z34" s="377"/>
    </row>
    <row r="35" spans="1:26" s="372" customFormat="1" ht="20.25" customHeight="1">
      <c r="A35" s="102" t="s">
        <v>356</v>
      </c>
      <c r="B35" s="83" t="s">
        <v>1012</v>
      </c>
      <c r="C35" s="83" t="s">
        <v>1011</v>
      </c>
      <c r="D35" s="78">
        <v>67874553</v>
      </c>
      <c r="E35" s="384" t="s">
        <v>11278</v>
      </c>
      <c r="F35" s="78" t="s">
        <v>2441</v>
      </c>
      <c r="G35" s="78" t="s">
        <v>2482</v>
      </c>
      <c r="H35" s="78" t="s">
        <v>1001</v>
      </c>
      <c r="I35" s="78">
        <v>5</v>
      </c>
      <c r="J35" s="375" t="s">
        <v>2839</v>
      </c>
      <c r="K35" s="376" t="s">
        <v>2840</v>
      </c>
      <c r="L35" s="375" t="s">
        <v>2841</v>
      </c>
      <c r="M35" s="376" t="s">
        <v>2842</v>
      </c>
      <c r="N35" s="375" t="s">
        <v>2843</v>
      </c>
      <c r="O35" s="376" t="s">
        <v>2844</v>
      </c>
      <c r="P35" s="375" t="s">
        <v>2845</v>
      </c>
      <c r="Q35" s="376" t="s">
        <v>2846</v>
      </c>
      <c r="R35" s="375" t="s">
        <v>2847</v>
      </c>
      <c r="S35" s="376" t="s">
        <v>2848</v>
      </c>
      <c r="T35" s="120"/>
      <c r="U35" s="120"/>
      <c r="V35" s="102"/>
      <c r="W35" s="120"/>
      <c r="X35" s="120"/>
      <c r="Y35" s="102"/>
      <c r="Z35" s="377"/>
    </row>
    <row r="36" spans="1:26" s="372" customFormat="1" ht="20.25" customHeight="1">
      <c r="A36" s="102" t="s">
        <v>359</v>
      </c>
      <c r="B36" s="83">
        <v>31210001</v>
      </c>
      <c r="C36" s="83" t="s">
        <v>2444</v>
      </c>
      <c r="D36" s="78">
        <v>67874553</v>
      </c>
      <c r="E36" s="384" t="s">
        <v>11279</v>
      </c>
      <c r="F36" s="78" t="s">
        <v>2441</v>
      </c>
      <c r="G36" s="78" t="s">
        <v>2482</v>
      </c>
      <c r="H36" s="78" t="s">
        <v>1001</v>
      </c>
      <c r="I36" s="78">
        <v>6</v>
      </c>
      <c r="J36" s="375" t="s">
        <v>2849</v>
      </c>
      <c r="K36" s="376" t="s">
        <v>2850</v>
      </c>
      <c r="L36" s="375" t="s">
        <v>2851</v>
      </c>
      <c r="M36" s="376" t="s">
        <v>2852</v>
      </c>
      <c r="N36" s="375" t="s">
        <v>2853</v>
      </c>
      <c r="O36" s="376" t="s">
        <v>11280</v>
      </c>
      <c r="P36" s="375" t="s">
        <v>2854</v>
      </c>
      <c r="Q36" s="376" t="s">
        <v>2855</v>
      </c>
      <c r="R36" s="375" t="s">
        <v>2856</v>
      </c>
      <c r="S36" s="376" t="s">
        <v>2857</v>
      </c>
      <c r="T36" s="375" t="s">
        <v>2858</v>
      </c>
      <c r="U36" s="376" t="s">
        <v>2859</v>
      </c>
      <c r="V36" s="102"/>
      <c r="W36" s="120"/>
      <c r="X36" s="120"/>
      <c r="Y36" s="102"/>
      <c r="Z36" s="377"/>
    </row>
    <row r="37" spans="1:26" s="372" customFormat="1" ht="20.25" customHeight="1">
      <c r="A37" s="102" t="s">
        <v>360</v>
      </c>
      <c r="B37" s="83">
        <v>31210003</v>
      </c>
      <c r="C37" s="83" t="s">
        <v>2442</v>
      </c>
      <c r="D37" s="78">
        <v>67874553</v>
      </c>
      <c r="E37" s="384" t="s">
        <v>11281</v>
      </c>
      <c r="F37" s="78" t="s">
        <v>2441</v>
      </c>
      <c r="G37" s="78" t="s">
        <v>2482</v>
      </c>
      <c r="H37" s="78" t="s">
        <v>1001</v>
      </c>
      <c r="I37" s="78">
        <v>6</v>
      </c>
      <c r="J37" s="375" t="s">
        <v>2860</v>
      </c>
      <c r="K37" s="376" t="s">
        <v>2861</v>
      </c>
      <c r="L37" s="375" t="s">
        <v>2862</v>
      </c>
      <c r="M37" s="376" t="s">
        <v>11282</v>
      </c>
      <c r="N37" s="375" t="s">
        <v>2863</v>
      </c>
      <c r="O37" s="376" t="s">
        <v>2864</v>
      </c>
      <c r="P37" s="375" t="s">
        <v>2865</v>
      </c>
      <c r="Q37" s="376" t="s">
        <v>2866</v>
      </c>
      <c r="R37" s="375" t="s">
        <v>2867</v>
      </c>
      <c r="S37" s="376" t="s">
        <v>2868</v>
      </c>
      <c r="T37" s="375" t="s">
        <v>2869</v>
      </c>
      <c r="U37" s="376" t="s">
        <v>2870</v>
      </c>
      <c r="V37" s="102"/>
      <c r="W37" s="120"/>
      <c r="X37" s="120"/>
      <c r="Y37" s="102"/>
      <c r="Z37" s="377"/>
    </row>
    <row r="38" spans="1:26" s="372" customFormat="1" ht="20.25" customHeight="1">
      <c r="A38" s="102" t="s">
        <v>361</v>
      </c>
      <c r="B38" s="83" t="s">
        <v>2443</v>
      </c>
      <c r="C38" s="83" t="s">
        <v>2871</v>
      </c>
      <c r="D38" s="78">
        <v>67874553</v>
      </c>
      <c r="E38" s="386" t="s">
        <v>11283</v>
      </c>
      <c r="F38" s="78" t="s">
        <v>2441</v>
      </c>
      <c r="G38" s="78" t="s">
        <v>2482</v>
      </c>
      <c r="H38" s="78" t="s">
        <v>1001</v>
      </c>
      <c r="I38" s="78">
        <v>6</v>
      </c>
      <c r="J38" s="375" t="s">
        <v>2872</v>
      </c>
      <c r="K38" s="376" t="s">
        <v>2873</v>
      </c>
      <c r="L38" s="375" t="s">
        <v>2874</v>
      </c>
      <c r="M38" s="376" t="s">
        <v>2875</v>
      </c>
      <c r="N38" s="375" t="s">
        <v>2876</v>
      </c>
      <c r="O38" s="376" t="s">
        <v>2877</v>
      </c>
      <c r="P38" s="375" t="s">
        <v>2878</v>
      </c>
      <c r="Q38" s="376" t="s">
        <v>2879</v>
      </c>
      <c r="R38" s="375" t="s">
        <v>2880</v>
      </c>
      <c r="S38" s="376" t="s">
        <v>2881</v>
      </c>
      <c r="T38" s="375" t="s">
        <v>2882</v>
      </c>
      <c r="U38" s="376" t="s">
        <v>2883</v>
      </c>
      <c r="V38" s="102"/>
      <c r="W38" s="120"/>
      <c r="X38" s="120"/>
      <c r="Y38" s="102"/>
      <c r="Z38" s="377"/>
    </row>
    <row r="39" spans="1:26" s="372" customFormat="1" ht="20.25" customHeight="1">
      <c r="A39" s="102" t="s">
        <v>362</v>
      </c>
      <c r="B39" s="83" t="s">
        <v>1016</v>
      </c>
      <c r="C39" s="83" t="s">
        <v>1015</v>
      </c>
      <c r="D39" s="78">
        <v>67874553</v>
      </c>
      <c r="E39" s="384" t="s">
        <v>11284</v>
      </c>
      <c r="F39" s="78" t="s">
        <v>2441</v>
      </c>
      <c r="G39" s="78" t="s">
        <v>2482</v>
      </c>
      <c r="H39" s="78" t="s">
        <v>1001</v>
      </c>
      <c r="I39" s="78">
        <v>6</v>
      </c>
      <c r="J39" s="375" t="s">
        <v>2884</v>
      </c>
      <c r="K39" s="376" t="s">
        <v>2885</v>
      </c>
      <c r="L39" s="375" t="s">
        <v>2886</v>
      </c>
      <c r="M39" s="376" t="s">
        <v>2887</v>
      </c>
      <c r="N39" s="375" t="s">
        <v>2888</v>
      </c>
      <c r="O39" s="376" t="s">
        <v>2889</v>
      </c>
      <c r="P39" s="375" t="s">
        <v>2890</v>
      </c>
      <c r="Q39" s="376" t="s">
        <v>2891</v>
      </c>
      <c r="R39" s="375" t="s">
        <v>2892</v>
      </c>
      <c r="S39" s="376" t="s">
        <v>2893</v>
      </c>
      <c r="T39" s="375" t="s">
        <v>2894</v>
      </c>
      <c r="U39" s="376" t="s">
        <v>2895</v>
      </c>
      <c r="V39" s="102"/>
      <c r="W39" s="120"/>
      <c r="X39" s="120"/>
      <c r="Y39" s="102"/>
      <c r="Z39" s="377"/>
    </row>
    <row r="40" spans="1:26" s="372" customFormat="1" ht="20.25" customHeight="1">
      <c r="A40" s="102" t="s">
        <v>363</v>
      </c>
      <c r="B40" s="83" t="s">
        <v>1008</v>
      </c>
      <c r="C40" s="83" t="s">
        <v>1007</v>
      </c>
      <c r="D40" s="78">
        <v>67874553</v>
      </c>
      <c r="E40" s="384" t="s">
        <v>11285</v>
      </c>
      <c r="F40" s="78" t="s">
        <v>2441</v>
      </c>
      <c r="G40" s="78" t="s">
        <v>2482</v>
      </c>
      <c r="H40" s="78" t="s">
        <v>1001</v>
      </c>
      <c r="I40" s="78">
        <v>6</v>
      </c>
      <c r="J40" s="375" t="s">
        <v>2896</v>
      </c>
      <c r="K40" s="376" t="s">
        <v>2897</v>
      </c>
      <c r="L40" s="375" t="s">
        <v>2898</v>
      </c>
      <c r="M40" s="376" t="s">
        <v>11286</v>
      </c>
      <c r="N40" s="375" t="s">
        <v>2899</v>
      </c>
      <c r="O40" s="376" t="s">
        <v>2900</v>
      </c>
      <c r="P40" s="375" t="s">
        <v>2901</v>
      </c>
      <c r="Q40" s="376" t="s">
        <v>2902</v>
      </c>
      <c r="R40" s="375" t="s">
        <v>2903</v>
      </c>
      <c r="S40" s="376" t="s">
        <v>2904</v>
      </c>
      <c r="T40" s="375" t="s">
        <v>2905</v>
      </c>
      <c r="U40" s="376" t="s">
        <v>2906</v>
      </c>
      <c r="V40" s="102"/>
      <c r="W40" s="120"/>
      <c r="X40" s="120"/>
      <c r="Y40" s="102"/>
      <c r="Z40" s="377"/>
    </row>
    <row r="41" spans="1:26" s="372" customFormat="1" ht="20.25" customHeight="1">
      <c r="A41" s="102" t="s">
        <v>364</v>
      </c>
      <c r="B41" s="83" t="s">
        <v>2446</v>
      </c>
      <c r="C41" s="83" t="s">
        <v>2445</v>
      </c>
      <c r="D41" s="78">
        <v>67874553</v>
      </c>
      <c r="E41" s="384" t="s">
        <v>11287</v>
      </c>
      <c r="F41" s="78" t="s">
        <v>2441</v>
      </c>
      <c r="G41" s="78" t="s">
        <v>2482</v>
      </c>
      <c r="H41" s="78" t="s">
        <v>1001</v>
      </c>
      <c r="I41" s="78">
        <v>6</v>
      </c>
      <c r="J41" s="375" t="s">
        <v>2907</v>
      </c>
      <c r="K41" s="376" t="s">
        <v>2908</v>
      </c>
      <c r="L41" s="375" t="s">
        <v>2909</v>
      </c>
      <c r="M41" s="376" t="s">
        <v>2910</v>
      </c>
      <c r="N41" s="375" t="s">
        <v>2911</v>
      </c>
      <c r="O41" s="376" t="s">
        <v>2912</v>
      </c>
      <c r="P41" s="375" t="s">
        <v>2913</v>
      </c>
      <c r="Q41" s="376" t="s">
        <v>2914</v>
      </c>
      <c r="R41" s="375" t="s">
        <v>2915</v>
      </c>
      <c r="S41" s="376" t="s">
        <v>2916</v>
      </c>
      <c r="T41" s="375" t="s">
        <v>2917</v>
      </c>
      <c r="U41" s="376" t="s">
        <v>2918</v>
      </c>
      <c r="V41" s="102"/>
      <c r="W41" s="120"/>
      <c r="X41" s="120"/>
      <c r="Y41" s="102"/>
      <c r="Z41" s="377"/>
    </row>
    <row r="42" spans="1:26" s="372" customFormat="1" ht="20.25" customHeight="1">
      <c r="A42" s="102" t="s">
        <v>365</v>
      </c>
      <c r="B42" s="83" t="s">
        <v>1010</v>
      </c>
      <c r="C42" s="83" t="s">
        <v>1009</v>
      </c>
      <c r="D42" s="78">
        <v>67874553</v>
      </c>
      <c r="E42" s="384" t="s">
        <v>11288</v>
      </c>
      <c r="F42" s="78" t="s">
        <v>2441</v>
      </c>
      <c r="G42" s="78" t="s">
        <v>2482</v>
      </c>
      <c r="H42" s="78" t="s">
        <v>1001</v>
      </c>
      <c r="I42" s="78">
        <v>6</v>
      </c>
      <c r="J42" s="375" t="s">
        <v>2919</v>
      </c>
      <c r="K42" s="376" t="s">
        <v>2920</v>
      </c>
      <c r="L42" s="375" t="s">
        <v>2921</v>
      </c>
      <c r="M42" s="376" t="s">
        <v>11289</v>
      </c>
      <c r="N42" s="375" t="s">
        <v>2922</v>
      </c>
      <c r="O42" s="376" t="s">
        <v>2923</v>
      </c>
      <c r="P42" s="375" t="s">
        <v>2924</v>
      </c>
      <c r="Q42" s="376" t="s">
        <v>2925</v>
      </c>
      <c r="R42" s="375" t="s">
        <v>2926</v>
      </c>
      <c r="S42" s="376" t="s">
        <v>2927</v>
      </c>
      <c r="T42" s="375" t="s">
        <v>2928</v>
      </c>
      <c r="U42" s="376" t="s">
        <v>2929</v>
      </c>
      <c r="V42" s="102"/>
      <c r="W42" s="120"/>
      <c r="X42" s="120"/>
      <c r="Y42" s="102"/>
      <c r="Z42" s="377"/>
    </row>
    <row r="43" spans="1:26" s="372" customFormat="1" ht="20.25" customHeight="1">
      <c r="A43" s="102" t="s">
        <v>373</v>
      </c>
      <c r="B43" s="83" t="s">
        <v>2448</v>
      </c>
      <c r="C43" s="83" t="s">
        <v>2447</v>
      </c>
      <c r="D43" s="78">
        <v>67874553</v>
      </c>
      <c r="E43" s="384" t="s">
        <v>11290</v>
      </c>
      <c r="F43" s="78" t="s">
        <v>2441</v>
      </c>
      <c r="G43" s="78" t="s">
        <v>2482</v>
      </c>
      <c r="H43" s="78" t="s">
        <v>1001</v>
      </c>
      <c r="I43" s="78">
        <v>6</v>
      </c>
      <c r="J43" s="375" t="s">
        <v>2930</v>
      </c>
      <c r="K43" s="376" t="s">
        <v>2931</v>
      </c>
      <c r="L43" s="375" t="s">
        <v>2932</v>
      </c>
      <c r="M43" s="376" t="s">
        <v>2933</v>
      </c>
      <c r="N43" s="375" t="s">
        <v>2934</v>
      </c>
      <c r="O43" s="376" t="s">
        <v>2935</v>
      </c>
      <c r="P43" s="375" t="s">
        <v>2936</v>
      </c>
      <c r="Q43" s="376" t="s">
        <v>2937</v>
      </c>
      <c r="R43" s="375" t="s">
        <v>2938</v>
      </c>
      <c r="S43" s="376" t="s">
        <v>2939</v>
      </c>
      <c r="T43" s="375" t="s">
        <v>2940</v>
      </c>
      <c r="U43" s="376" t="s">
        <v>2941</v>
      </c>
      <c r="V43" s="102"/>
      <c r="W43" s="120"/>
      <c r="X43" s="120"/>
      <c r="Y43" s="102"/>
      <c r="Z43" s="377"/>
    </row>
    <row r="44" spans="1:26" s="372" customFormat="1" ht="20.25" customHeight="1">
      <c r="A44" s="102" t="s">
        <v>382</v>
      </c>
      <c r="B44" s="83" t="s">
        <v>989</v>
      </c>
      <c r="C44" s="78" t="s">
        <v>988</v>
      </c>
      <c r="D44" s="78">
        <v>13564125476</v>
      </c>
      <c r="E44" s="384" t="s">
        <v>11291</v>
      </c>
      <c r="F44" s="78" t="s">
        <v>2449</v>
      </c>
      <c r="G44" s="78" t="s">
        <v>2482</v>
      </c>
      <c r="H44" s="78" t="s">
        <v>988</v>
      </c>
      <c r="I44" s="78">
        <v>6</v>
      </c>
      <c r="J44" s="375" t="s">
        <v>2942</v>
      </c>
      <c r="K44" s="376" t="s">
        <v>2943</v>
      </c>
      <c r="L44" s="375" t="s">
        <v>2944</v>
      </c>
      <c r="M44" s="376" t="s">
        <v>2945</v>
      </c>
      <c r="N44" s="375" t="s">
        <v>2946</v>
      </c>
      <c r="O44" s="376" t="s">
        <v>2947</v>
      </c>
      <c r="P44" s="375" t="s">
        <v>2948</v>
      </c>
      <c r="Q44" s="376" t="s">
        <v>2949</v>
      </c>
      <c r="R44" s="375" t="s">
        <v>2950</v>
      </c>
      <c r="S44" s="376" t="s">
        <v>2951</v>
      </c>
      <c r="T44" s="375" t="s">
        <v>2952</v>
      </c>
      <c r="U44" s="376" t="s">
        <v>2953</v>
      </c>
      <c r="V44" s="102"/>
      <c r="W44" s="120"/>
      <c r="X44" s="120"/>
      <c r="Y44" s="102"/>
      <c r="Z44" s="377"/>
    </row>
    <row r="45" spans="1:26" s="372" customFormat="1" ht="20.25" customHeight="1">
      <c r="A45" s="102" t="s">
        <v>386</v>
      </c>
      <c r="B45" s="83" t="s">
        <v>991</v>
      </c>
      <c r="C45" s="78" t="s">
        <v>990</v>
      </c>
      <c r="D45" s="78">
        <v>15802161419</v>
      </c>
      <c r="E45" s="384" t="s">
        <v>11292</v>
      </c>
      <c r="F45" s="78" t="s">
        <v>2449</v>
      </c>
      <c r="G45" s="78" t="s">
        <v>2482</v>
      </c>
      <c r="H45" s="78" t="s">
        <v>988</v>
      </c>
      <c r="I45" s="78">
        <v>6</v>
      </c>
      <c r="J45" s="375" t="s">
        <v>2954</v>
      </c>
      <c r="K45" s="376" t="s">
        <v>2955</v>
      </c>
      <c r="L45" s="375" t="s">
        <v>2956</v>
      </c>
      <c r="M45" s="376" t="s">
        <v>2957</v>
      </c>
      <c r="N45" s="375" t="s">
        <v>2958</v>
      </c>
      <c r="O45" s="376" t="s">
        <v>2959</v>
      </c>
      <c r="P45" s="375" t="s">
        <v>2960</v>
      </c>
      <c r="Q45" s="376" t="s">
        <v>2961</v>
      </c>
      <c r="R45" s="375" t="s">
        <v>2962</v>
      </c>
      <c r="S45" s="376" t="s">
        <v>2963</v>
      </c>
      <c r="T45" s="375" t="s">
        <v>2964</v>
      </c>
      <c r="U45" s="376" t="s">
        <v>2965</v>
      </c>
      <c r="V45" s="102"/>
      <c r="W45" s="120"/>
      <c r="X45" s="120"/>
      <c r="Y45" s="102"/>
      <c r="Z45" s="377"/>
    </row>
    <row r="46" spans="1:26" s="372" customFormat="1" ht="20.25" customHeight="1">
      <c r="A46" s="102" t="s">
        <v>390</v>
      </c>
      <c r="B46" s="83" t="s">
        <v>993</v>
      </c>
      <c r="C46" s="78" t="s">
        <v>992</v>
      </c>
      <c r="D46" s="78" t="s">
        <v>2966</v>
      </c>
      <c r="E46" s="384" t="s">
        <v>11293</v>
      </c>
      <c r="F46" s="78" t="s">
        <v>2449</v>
      </c>
      <c r="G46" s="78" t="s">
        <v>2482</v>
      </c>
      <c r="H46" s="78" t="s">
        <v>988</v>
      </c>
      <c r="I46" s="78">
        <v>6</v>
      </c>
      <c r="J46" s="375" t="s">
        <v>2967</v>
      </c>
      <c r="K46" s="376" t="s">
        <v>2968</v>
      </c>
      <c r="L46" s="375" t="s">
        <v>2969</v>
      </c>
      <c r="M46" s="376" t="s">
        <v>2970</v>
      </c>
      <c r="N46" s="375" t="s">
        <v>2971</v>
      </c>
      <c r="O46" s="376" t="s">
        <v>2972</v>
      </c>
      <c r="P46" s="375" t="s">
        <v>2973</v>
      </c>
      <c r="Q46" s="376" t="s">
        <v>2974</v>
      </c>
      <c r="R46" s="375" t="s">
        <v>2975</v>
      </c>
      <c r="S46" s="376" t="s">
        <v>2976</v>
      </c>
      <c r="T46" s="375" t="s">
        <v>2977</v>
      </c>
      <c r="U46" s="376" t="s">
        <v>2978</v>
      </c>
      <c r="V46" s="102"/>
      <c r="W46" s="120"/>
      <c r="X46" s="120"/>
      <c r="Y46" s="102"/>
      <c r="Z46" s="377"/>
    </row>
    <row r="47" spans="1:26" s="372" customFormat="1" ht="20.25" customHeight="1">
      <c r="A47" s="102" t="s">
        <v>395</v>
      </c>
      <c r="B47" s="83" t="s">
        <v>995</v>
      </c>
      <c r="C47" s="78" t="s">
        <v>994</v>
      </c>
      <c r="D47" s="78">
        <v>18915801863</v>
      </c>
      <c r="E47" s="384" t="s">
        <v>11294</v>
      </c>
      <c r="F47" s="78" t="s">
        <v>2449</v>
      </c>
      <c r="G47" s="78" t="s">
        <v>2482</v>
      </c>
      <c r="H47" s="78" t="s">
        <v>988</v>
      </c>
      <c r="I47" s="78">
        <v>6</v>
      </c>
      <c r="J47" s="375" t="s">
        <v>2979</v>
      </c>
      <c r="K47" s="376" t="s">
        <v>2980</v>
      </c>
      <c r="L47" s="375" t="s">
        <v>2981</v>
      </c>
      <c r="M47" s="376" t="s">
        <v>2982</v>
      </c>
      <c r="N47" s="375" t="s">
        <v>2983</v>
      </c>
      <c r="O47" s="376" t="s">
        <v>2984</v>
      </c>
      <c r="P47" s="375" t="s">
        <v>2985</v>
      </c>
      <c r="Q47" s="376" t="s">
        <v>2986</v>
      </c>
      <c r="R47" s="375" t="s">
        <v>2987</v>
      </c>
      <c r="S47" s="376" t="s">
        <v>2988</v>
      </c>
      <c r="T47" s="375" t="s">
        <v>2989</v>
      </c>
      <c r="U47" s="376" t="s">
        <v>2990</v>
      </c>
      <c r="V47" s="378"/>
      <c r="W47" s="378"/>
      <c r="X47" s="378"/>
      <c r="Y47" s="378"/>
      <c r="Z47" s="377"/>
    </row>
    <row r="48" spans="1:26" s="372" customFormat="1" ht="20.25" customHeight="1">
      <c r="A48" s="102" t="s">
        <v>399</v>
      </c>
      <c r="B48" s="83" t="s">
        <v>998</v>
      </c>
      <c r="C48" s="78" t="s">
        <v>997</v>
      </c>
      <c r="D48" s="78">
        <v>15317188468</v>
      </c>
      <c r="E48" s="384" t="s">
        <v>11295</v>
      </c>
      <c r="F48" s="78" t="s">
        <v>2449</v>
      </c>
      <c r="G48" s="78" t="s">
        <v>2482</v>
      </c>
      <c r="H48" s="78" t="s">
        <v>988</v>
      </c>
      <c r="I48" s="78">
        <v>6</v>
      </c>
      <c r="J48" s="375" t="s">
        <v>2991</v>
      </c>
      <c r="K48" s="376" t="s">
        <v>2992</v>
      </c>
      <c r="L48" s="375" t="s">
        <v>2993</v>
      </c>
      <c r="M48" s="376" t="s">
        <v>2994</v>
      </c>
      <c r="N48" s="375" t="s">
        <v>2995</v>
      </c>
      <c r="O48" s="376" t="s">
        <v>2996</v>
      </c>
      <c r="P48" s="375" t="s">
        <v>2997</v>
      </c>
      <c r="Q48" s="376" t="s">
        <v>1162</v>
      </c>
      <c r="R48" s="375" t="s">
        <v>2998</v>
      </c>
      <c r="S48" s="376" t="s">
        <v>404</v>
      </c>
      <c r="T48" s="375" t="s">
        <v>2999</v>
      </c>
      <c r="U48" s="376" t="s">
        <v>3000</v>
      </c>
      <c r="V48" s="102"/>
      <c r="W48" s="120"/>
      <c r="X48" s="120"/>
      <c r="Y48" s="102"/>
      <c r="Z48" s="377"/>
    </row>
    <row r="49" spans="1:26" s="372" customFormat="1" ht="20.25" customHeight="1">
      <c r="A49" s="102" t="s">
        <v>405</v>
      </c>
      <c r="B49" s="83" t="s">
        <v>1014</v>
      </c>
      <c r="C49" s="78" t="s">
        <v>1013</v>
      </c>
      <c r="D49" s="78">
        <v>13472701695</v>
      </c>
      <c r="E49" s="384" t="s">
        <v>11296</v>
      </c>
      <c r="F49" s="78" t="s">
        <v>2449</v>
      </c>
      <c r="G49" s="78" t="s">
        <v>2482</v>
      </c>
      <c r="H49" s="78" t="s">
        <v>988</v>
      </c>
      <c r="I49" s="78">
        <v>6</v>
      </c>
      <c r="J49" s="375" t="s">
        <v>3001</v>
      </c>
      <c r="K49" s="376" t="s">
        <v>3002</v>
      </c>
      <c r="L49" s="375" t="s">
        <v>3003</v>
      </c>
      <c r="M49" s="376" t="s">
        <v>3004</v>
      </c>
      <c r="N49" s="375" t="s">
        <v>3005</v>
      </c>
      <c r="O49" s="376" t="s">
        <v>3006</v>
      </c>
      <c r="P49" s="375" t="s">
        <v>3007</v>
      </c>
      <c r="Q49" s="376" t="s">
        <v>3008</v>
      </c>
      <c r="R49" s="375" t="s">
        <v>3009</v>
      </c>
      <c r="S49" s="376" t="s">
        <v>3010</v>
      </c>
      <c r="T49" s="375" t="s">
        <v>3011</v>
      </c>
      <c r="U49" s="376" t="s">
        <v>3012</v>
      </c>
      <c r="V49" s="102"/>
      <c r="W49" s="120"/>
      <c r="X49" s="120"/>
      <c r="Y49" s="102"/>
      <c r="Z49" s="377"/>
    </row>
    <row r="50" spans="1:26" s="372" customFormat="1" ht="20.25" customHeight="1">
      <c r="A50" s="102" t="s">
        <v>409</v>
      </c>
      <c r="B50" s="83" t="s">
        <v>2453</v>
      </c>
      <c r="C50" s="78" t="s">
        <v>2452</v>
      </c>
      <c r="D50" s="78">
        <v>13818927857</v>
      </c>
      <c r="E50" s="384" t="s">
        <v>11297</v>
      </c>
      <c r="F50" s="78" t="s">
        <v>2449</v>
      </c>
      <c r="G50" s="78" t="s">
        <v>2482</v>
      </c>
      <c r="H50" s="78" t="s">
        <v>988</v>
      </c>
      <c r="I50" s="78">
        <v>6</v>
      </c>
      <c r="J50" s="375" t="s">
        <v>3013</v>
      </c>
      <c r="K50" s="376" t="s">
        <v>3014</v>
      </c>
      <c r="L50" s="375" t="s">
        <v>3015</v>
      </c>
      <c r="M50" s="376" t="s">
        <v>3016</v>
      </c>
      <c r="N50" s="375" t="s">
        <v>3017</v>
      </c>
      <c r="O50" s="376" t="s">
        <v>3018</v>
      </c>
      <c r="P50" s="375" t="s">
        <v>3019</v>
      </c>
      <c r="Q50" s="376" t="s">
        <v>3020</v>
      </c>
      <c r="R50" s="375" t="s">
        <v>3021</v>
      </c>
      <c r="S50" s="376" t="s">
        <v>3022</v>
      </c>
      <c r="T50" s="375" t="s">
        <v>3023</v>
      </c>
      <c r="U50" s="376" t="s">
        <v>3024</v>
      </c>
      <c r="V50" s="102"/>
      <c r="W50" s="120"/>
      <c r="X50" s="120"/>
      <c r="Y50" s="102"/>
      <c r="Z50" s="377"/>
    </row>
    <row r="51" spans="1:26" s="372" customFormat="1" ht="20.25" customHeight="1">
      <c r="A51" s="102" t="s">
        <v>412</v>
      </c>
      <c r="B51" s="83" t="s">
        <v>1000</v>
      </c>
      <c r="C51" s="78" t="s">
        <v>999</v>
      </c>
      <c r="D51" s="78">
        <v>15821824662</v>
      </c>
      <c r="E51" s="384" t="s">
        <v>11298</v>
      </c>
      <c r="F51" s="78" t="s">
        <v>2449</v>
      </c>
      <c r="G51" s="78" t="s">
        <v>2482</v>
      </c>
      <c r="H51" s="78" t="s">
        <v>988</v>
      </c>
      <c r="I51" s="78">
        <v>6</v>
      </c>
      <c r="J51" s="375" t="s">
        <v>3025</v>
      </c>
      <c r="K51" s="376" t="s">
        <v>3026</v>
      </c>
      <c r="L51" s="375" t="s">
        <v>3027</v>
      </c>
      <c r="M51" s="376" t="s">
        <v>3028</v>
      </c>
      <c r="N51" s="375" t="s">
        <v>3029</v>
      </c>
      <c r="O51" s="376" t="s">
        <v>3030</v>
      </c>
      <c r="P51" s="375" t="s">
        <v>3031</v>
      </c>
      <c r="Q51" s="376" t="s">
        <v>3032</v>
      </c>
      <c r="R51" s="375" t="s">
        <v>3033</v>
      </c>
      <c r="S51" s="376" t="s">
        <v>3034</v>
      </c>
      <c r="T51" s="375" t="s">
        <v>3035</v>
      </c>
      <c r="U51" s="376" t="s">
        <v>3036</v>
      </c>
      <c r="V51" s="102"/>
      <c r="W51" s="120"/>
      <c r="X51" s="120"/>
      <c r="Y51" s="102"/>
      <c r="Z51" s="377"/>
    </row>
    <row r="52" spans="1:26" s="372" customFormat="1" ht="20.25" customHeight="1">
      <c r="A52" s="102" t="s">
        <v>416</v>
      </c>
      <c r="B52" s="120" t="s">
        <v>864</v>
      </c>
      <c r="C52" s="78" t="s">
        <v>863</v>
      </c>
      <c r="D52" s="151">
        <v>13918286627</v>
      </c>
      <c r="E52" s="387" t="s">
        <v>865</v>
      </c>
      <c r="F52" s="78" t="s">
        <v>2432</v>
      </c>
      <c r="G52" s="78" t="s">
        <v>2482</v>
      </c>
      <c r="H52" s="78" t="s">
        <v>863</v>
      </c>
      <c r="I52" s="374">
        <v>8</v>
      </c>
      <c r="J52" s="379" t="s">
        <v>3037</v>
      </c>
      <c r="K52" s="379" t="s">
        <v>3038</v>
      </c>
      <c r="L52" s="379" t="s">
        <v>3039</v>
      </c>
      <c r="M52" s="379" t="s">
        <v>3040</v>
      </c>
      <c r="N52" s="379" t="s">
        <v>3041</v>
      </c>
      <c r="O52" s="379" t="s">
        <v>3042</v>
      </c>
      <c r="P52" s="379" t="s">
        <v>3043</v>
      </c>
      <c r="Q52" s="379" t="s">
        <v>3044</v>
      </c>
      <c r="R52" s="379" t="s">
        <v>3045</v>
      </c>
      <c r="S52" s="379" t="s">
        <v>3046</v>
      </c>
      <c r="T52" s="379" t="s">
        <v>3047</v>
      </c>
      <c r="U52" s="379" t="s">
        <v>3048</v>
      </c>
      <c r="V52" s="379" t="s">
        <v>3049</v>
      </c>
      <c r="W52" s="379" t="s">
        <v>3050</v>
      </c>
      <c r="X52" s="379" t="s">
        <v>3051</v>
      </c>
      <c r="Y52" s="379" t="s">
        <v>3052</v>
      </c>
    </row>
    <row r="53" spans="1:26" s="372" customFormat="1" ht="20.25" customHeight="1">
      <c r="A53" s="102" t="s">
        <v>565</v>
      </c>
      <c r="B53" s="120" t="s">
        <v>867</v>
      </c>
      <c r="C53" s="78" t="s">
        <v>866</v>
      </c>
      <c r="D53" s="151">
        <v>13661627992</v>
      </c>
      <c r="E53" s="387" t="s">
        <v>3053</v>
      </c>
      <c r="F53" s="78" t="s">
        <v>2432</v>
      </c>
      <c r="G53" s="78" t="s">
        <v>2482</v>
      </c>
      <c r="H53" s="78" t="s">
        <v>863</v>
      </c>
      <c r="I53" s="374">
        <v>8</v>
      </c>
      <c r="J53" s="379" t="s">
        <v>3054</v>
      </c>
      <c r="K53" s="379" t="s">
        <v>3055</v>
      </c>
      <c r="L53" s="379" t="s">
        <v>3056</v>
      </c>
      <c r="M53" s="379" t="s">
        <v>3057</v>
      </c>
      <c r="N53" s="379" t="s">
        <v>3058</v>
      </c>
      <c r="O53" s="379" t="s">
        <v>3059</v>
      </c>
      <c r="P53" s="379" t="s">
        <v>3060</v>
      </c>
      <c r="Q53" s="379" t="s">
        <v>3061</v>
      </c>
      <c r="R53" s="379" t="s">
        <v>3062</v>
      </c>
      <c r="S53" s="379" t="s">
        <v>3063</v>
      </c>
      <c r="T53" s="379" t="s">
        <v>3064</v>
      </c>
      <c r="U53" s="379" t="s">
        <v>3065</v>
      </c>
      <c r="V53" s="379" t="s">
        <v>3066</v>
      </c>
      <c r="W53" s="379" t="s">
        <v>11299</v>
      </c>
      <c r="X53" s="379" t="s">
        <v>3067</v>
      </c>
      <c r="Y53" s="379" t="s">
        <v>3068</v>
      </c>
    </row>
    <row r="54" spans="1:26" s="372" customFormat="1" ht="20.25" customHeight="1">
      <c r="A54" s="102" t="s">
        <v>566</v>
      </c>
      <c r="B54" s="120" t="s">
        <v>869</v>
      </c>
      <c r="C54" s="78" t="s">
        <v>868</v>
      </c>
      <c r="D54" s="151">
        <v>15801915786</v>
      </c>
      <c r="E54" s="387" t="s">
        <v>870</v>
      </c>
      <c r="F54" s="78" t="s">
        <v>2432</v>
      </c>
      <c r="G54" s="78" t="s">
        <v>2482</v>
      </c>
      <c r="H54" s="78" t="s">
        <v>863</v>
      </c>
      <c r="I54" s="374">
        <v>8</v>
      </c>
      <c r="J54" s="379" t="s">
        <v>3069</v>
      </c>
      <c r="K54" s="379" t="s">
        <v>3070</v>
      </c>
      <c r="L54" s="379" t="s">
        <v>3071</v>
      </c>
      <c r="M54" s="379" t="s">
        <v>3072</v>
      </c>
      <c r="N54" s="379" t="s">
        <v>3073</v>
      </c>
      <c r="O54" s="379" t="s">
        <v>3074</v>
      </c>
      <c r="P54" s="379" t="s">
        <v>3075</v>
      </c>
      <c r="Q54" s="379" t="s">
        <v>3076</v>
      </c>
      <c r="R54" s="379" t="s">
        <v>3077</v>
      </c>
      <c r="S54" s="379" t="s">
        <v>3078</v>
      </c>
      <c r="T54" s="379" t="s">
        <v>3079</v>
      </c>
      <c r="U54" s="379" t="s">
        <v>3080</v>
      </c>
      <c r="V54" s="379" t="s">
        <v>3081</v>
      </c>
      <c r="W54" s="379" t="s">
        <v>3082</v>
      </c>
      <c r="X54" s="379" t="s">
        <v>3083</v>
      </c>
      <c r="Y54" s="379" t="s">
        <v>3084</v>
      </c>
    </row>
    <row r="55" spans="1:26" s="372" customFormat="1" ht="20.25" customHeight="1">
      <c r="A55" s="102" t="s">
        <v>567</v>
      </c>
      <c r="B55" s="120" t="s">
        <v>872</v>
      </c>
      <c r="C55" s="78" t="s">
        <v>871</v>
      </c>
      <c r="D55" s="151">
        <v>15921093535</v>
      </c>
      <c r="E55" s="387" t="s">
        <v>3085</v>
      </c>
      <c r="F55" s="78" t="s">
        <v>2432</v>
      </c>
      <c r="G55" s="78" t="s">
        <v>2482</v>
      </c>
      <c r="H55" s="78" t="s">
        <v>863</v>
      </c>
      <c r="I55" s="374">
        <v>8</v>
      </c>
      <c r="J55" s="379" t="s">
        <v>3086</v>
      </c>
      <c r="K55" s="379" t="s">
        <v>3087</v>
      </c>
      <c r="L55" s="379" t="s">
        <v>3088</v>
      </c>
      <c r="M55" s="379" t="s">
        <v>3089</v>
      </c>
      <c r="N55" s="379" t="s">
        <v>3090</v>
      </c>
      <c r="O55" s="379" t="s">
        <v>3091</v>
      </c>
      <c r="P55" s="379" t="s">
        <v>3092</v>
      </c>
      <c r="Q55" s="379" t="s">
        <v>3093</v>
      </c>
      <c r="R55" s="379" t="s">
        <v>3094</v>
      </c>
      <c r="S55" s="379" t="s">
        <v>3095</v>
      </c>
      <c r="T55" s="379" t="s">
        <v>3096</v>
      </c>
      <c r="U55" s="379" t="s">
        <v>3097</v>
      </c>
      <c r="V55" s="379" t="s">
        <v>3098</v>
      </c>
      <c r="W55" s="379" t="s">
        <v>3099</v>
      </c>
      <c r="X55" s="379" t="s">
        <v>3100</v>
      </c>
      <c r="Y55" s="379" t="s">
        <v>3101</v>
      </c>
    </row>
    <row r="56" spans="1:26" s="372" customFormat="1" ht="20.25" customHeight="1">
      <c r="A56" s="102" t="s">
        <v>568</v>
      </c>
      <c r="B56" s="120" t="s">
        <v>874</v>
      </c>
      <c r="C56" s="78" t="s">
        <v>873</v>
      </c>
      <c r="D56" s="151">
        <v>15317826976</v>
      </c>
      <c r="E56" s="387" t="s">
        <v>3102</v>
      </c>
      <c r="F56" s="78" t="s">
        <v>2432</v>
      </c>
      <c r="G56" s="78" t="s">
        <v>2482</v>
      </c>
      <c r="H56" s="78" t="s">
        <v>863</v>
      </c>
      <c r="I56" s="374">
        <v>8</v>
      </c>
      <c r="J56" s="379" t="s">
        <v>3103</v>
      </c>
      <c r="K56" s="379" t="s">
        <v>3104</v>
      </c>
      <c r="L56" s="379" t="s">
        <v>3105</v>
      </c>
      <c r="M56" s="379" t="s">
        <v>3106</v>
      </c>
      <c r="N56" s="379" t="s">
        <v>3107</v>
      </c>
      <c r="O56" s="379" t="s">
        <v>3108</v>
      </c>
      <c r="P56" s="379" t="s">
        <v>3109</v>
      </c>
      <c r="Q56" s="379" t="s">
        <v>3110</v>
      </c>
      <c r="R56" s="379" t="s">
        <v>3111</v>
      </c>
      <c r="S56" s="379" t="s">
        <v>3112</v>
      </c>
      <c r="T56" s="379" t="s">
        <v>3113</v>
      </c>
      <c r="U56" s="379" t="s">
        <v>3114</v>
      </c>
      <c r="V56" s="379" t="s">
        <v>3115</v>
      </c>
      <c r="W56" s="379" t="s">
        <v>3116</v>
      </c>
      <c r="X56" s="379" t="s">
        <v>3117</v>
      </c>
      <c r="Y56" s="379" t="s">
        <v>3118</v>
      </c>
    </row>
    <row r="57" spans="1:26" s="372" customFormat="1" ht="20.25" customHeight="1">
      <c r="A57" s="102" t="s">
        <v>571</v>
      </c>
      <c r="B57" s="120" t="s">
        <v>876</v>
      </c>
      <c r="C57" s="78" t="s">
        <v>875</v>
      </c>
      <c r="D57" s="151">
        <v>13816755833</v>
      </c>
      <c r="E57" s="387" t="s">
        <v>3119</v>
      </c>
      <c r="F57" s="78" t="s">
        <v>2432</v>
      </c>
      <c r="G57" s="78" t="s">
        <v>2482</v>
      </c>
      <c r="H57" s="78" t="s">
        <v>863</v>
      </c>
      <c r="I57" s="374">
        <v>8</v>
      </c>
      <c r="J57" s="379" t="s">
        <v>3120</v>
      </c>
      <c r="K57" s="379" t="s">
        <v>3121</v>
      </c>
      <c r="L57" s="379" t="s">
        <v>3122</v>
      </c>
      <c r="M57" s="379" t="s">
        <v>3123</v>
      </c>
      <c r="N57" s="379" t="s">
        <v>3124</v>
      </c>
      <c r="O57" s="379" t="s">
        <v>3125</v>
      </c>
      <c r="P57" s="379" t="s">
        <v>3126</v>
      </c>
      <c r="Q57" s="379" t="s">
        <v>3127</v>
      </c>
      <c r="R57" s="379" t="s">
        <v>3128</v>
      </c>
      <c r="S57" s="379" t="s">
        <v>3129</v>
      </c>
      <c r="T57" s="379" t="s">
        <v>3130</v>
      </c>
      <c r="U57" s="379" t="s">
        <v>420</v>
      </c>
      <c r="V57" s="379" t="s">
        <v>3131</v>
      </c>
      <c r="W57" s="379" t="s">
        <v>3132</v>
      </c>
      <c r="X57" s="379" t="s">
        <v>3133</v>
      </c>
      <c r="Y57" s="379" t="s">
        <v>3134</v>
      </c>
    </row>
    <row r="58" spans="1:26" s="372" customFormat="1" ht="20.25" customHeight="1">
      <c r="A58" s="102" t="s">
        <v>573</v>
      </c>
      <c r="B58" s="120" t="s">
        <v>878</v>
      </c>
      <c r="C58" s="78" t="s">
        <v>877</v>
      </c>
      <c r="D58" s="151">
        <v>13818563294</v>
      </c>
      <c r="E58" s="387" t="s">
        <v>3135</v>
      </c>
      <c r="F58" s="78" t="s">
        <v>2432</v>
      </c>
      <c r="G58" s="78" t="s">
        <v>2482</v>
      </c>
      <c r="H58" s="78" t="s">
        <v>863</v>
      </c>
      <c r="I58" s="374">
        <v>8</v>
      </c>
      <c r="J58" s="379" t="s">
        <v>3136</v>
      </c>
      <c r="K58" s="379" t="s">
        <v>3137</v>
      </c>
      <c r="L58" s="379" t="s">
        <v>3138</v>
      </c>
      <c r="M58" s="379" t="s">
        <v>3139</v>
      </c>
      <c r="N58" s="379" t="s">
        <v>3140</v>
      </c>
      <c r="O58" s="379" t="s">
        <v>3141</v>
      </c>
      <c r="P58" s="379" t="s">
        <v>3142</v>
      </c>
      <c r="Q58" s="379" t="s">
        <v>3143</v>
      </c>
      <c r="R58" s="379" t="s">
        <v>3144</v>
      </c>
      <c r="S58" s="379" t="s">
        <v>3145</v>
      </c>
      <c r="T58" s="379" t="s">
        <v>3146</v>
      </c>
      <c r="U58" s="379" t="s">
        <v>3147</v>
      </c>
      <c r="V58" s="379" t="s">
        <v>3148</v>
      </c>
      <c r="W58" s="379" t="s">
        <v>2729</v>
      </c>
      <c r="X58" s="379" t="s">
        <v>3149</v>
      </c>
      <c r="Y58" s="379" t="s">
        <v>3150</v>
      </c>
    </row>
    <row r="59" spans="1:26" s="372" customFormat="1" ht="20.25" customHeight="1">
      <c r="A59" s="102" t="s">
        <v>576</v>
      </c>
      <c r="B59" s="120" t="s">
        <v>880</v>
      </c>
      <c r="C59" s="78" t="s">
        <v>879</v>
      </c>
      <c r="D59" s="151">
        <v>13917202553</v>
      </c>
      <c r="E59" s="387" t="s">
        <v>3151</v>
      </c>
      <c r="F59" s="78" t="s">
        <v>2432</v>
      </c>
      <c r="G59" s="78" t="s">
        <v>2482</v>
      </c>
      <c r="H59" s="78" t="s">
        <v>863</v>
      </c>
      <c r="I59" s="374">
        <v>8</v>
      </c>
      <c r="J59" s="379" t="s">
        <v>3152</v>
      </c>
      <c r="K59" s="379" t="s">
        <v>3153</v>
      </c>
      <c r="L59" s="379" t="s">
        <v>3154</v>
      </c>
      <c r="M59" s="379" t="s">
        <v>3155</v>
      </c>
      <c r="N59" s="379" t="s">
        <v>3156</v>
      </c>
      <c r="O59" s="379" t="s">
        <v>3157</v>
      </c>
      <c r="P59" s="379" t="s">
        <v>3158</v>
      </c>
      <c r="Q59" s="379" t="s">
        <v>3159</v>
      </c>
      <c r="R59" s="379" t="s">
        <v>3160</v>
      </c>
      <c r="S59" s="379" t="s">
        <v>3161</v>
      </c>
      <c r="T59" s="379" t="s">
        <v>3162</v>
      </c>
      <c r="U59" s="379" t="s">
        <v>3163</v>
      </c>
      <c r="V59" s="379" t="s">
        <v>3164</v>
      </c>
      <c r="W59" s="379" t="s">
        <v>3165</v>
      </c>
      <c r="X59" s="379" t="s">
        <v>3166</v>
      </c>
      <c r="Y59" s="379" t="s">
        <v>3167</v>
      </c>
    </row>
    <row r="60" spans="1:26" s="372" customFormat="1" ht="20.25" customHeight="1">
      <c r="A60" s="102" t="s">
        <v>585</v>
      </c>
      <c r="B60" s="83" t="s">
        <v>855</v>
      </c>
      <c r="C60" s="83" t="s">
        <v>854</v>
      </c>
      <c r="D60" s="151">
        <v>15026759412</v>
      </c>
      <c r="E60" s="387" t="s">
        <v>856</v>
      </c>
      <c r="F60" s="78" t="s">
        <v>2433</v>
      </c>
      <c r="G60" s="78" t="s">
        <v>2482</v>
      </c>
      <c r="H60" s="78" t="s">
        <v>854</v>
      </c>
      <c r="I60" s="374">
        <v>8</v>
      </c>
      <c r="J60" s="379" t="s">
        <v>3168</v>
      </c>
      <c r="K60" s="379" t="s">
        <v>3169</v>
      </c>
      <c r="L60" s="379" t="s">
        <v>3170</v>
      </c>
      <c r="M60" s="379" t="s">
        <v>3171</v>
      </c>
      <c r="N60" s="379" t="s">
        <v>3172</v>
      </c>
      <c r="O60" s="379" t="s">
        <v>3173</v>
      </c>
      <c r="P60" s="379" t="s">
        <v>3174</v>
      </c>
      <c r="Q60" s="379" t="s">
        <v>3175</v>
      </c>
      <c r="R60" s="379" t="s">
        <v>3176</v>
      </c>
      <c r="S60" s="379" t="s">
        <v>3177</v>
      </c>
      <c r="T60" s="379" t="s">
        <v>3178</v>
      </c>
      <c r="U60" s="379" t="s">
        <v>3179</v>
      </c>
      <c r="V60" s="379" t="s">
        <v>3180</v>
      </c>
      <c r="W60" s="380" t="s">
        <v>3181</v>
      </c>
      <c r="X60" s="379" t="s">
        <v>3182</v>
      </c>
      <c r="Y60" s="379" t="s">
        <v>11300</v>
      </c>
    </row>
    <row r="61" spans="1:26" s="372" customFormat="1" ht="20.25" customHeight="1">
      <c r="A61" s="102" t="s">
        <v>588</v>
      </c>
      <c r="B61" s="83" t="s">
        <v>3183</v>
      </c>
      <c r="C61" s="83" t="s">
        <v>857</v>
      </c>
      <c r="D61" s="151">
        <v>13402110745</v>
      </c>
      <c r="E61" s="387" t="s">
        <v>3184</v>
      </c>
      <c r="F61" s="78" t="s">
        <v>2433</v>
      </c>
      <c r="G61" s="78" t="s">
        <v>2482</v>
      </c>
      <c r="H61" s="78" t="s">
        <v>854</v>
      </c>
      <c r="I61" s="374">
        <v>8</v>
      </c>
      <c r="J61" s="380" t="s">
        <v>3185</v>
      </c>
      <c r="K61" s="380" t="s">
        <v>3186</v>
      </c>
      <c r="L61" s="380" t="s">
        <v>3187</v>
      </c>
      <c r="M61" s="380" t="s">
        <v>3188</v>
      </c>
      <c r="N61" s="380" t="s">
        <v>3189</v>
      </c>
      <c r="O61" s="380" t="s">
        <v>3190</v>
      </c>
      <c r="P61" s="380" t="s">
        <v>3191</v>
      </c>
      <c r="Q61" s="380" t="s">
        <v>3192</v>
      </c>
      <c r="R61" s="380" t="s">
        <v>3193</v>
      </c>
      <c r="S61" s="380" t="s">
        <v>3194</v>
      </c>
      <c r="T61" s="380" t="s">
        <v>3195</v>
      </c>
      <c r="U61" s="380" t="s">
        <v>3196</v>
      </c>
      <c r="V61" s="380" t="s">
        <v>3197</v>
      </c>
      <c r="W61" s="380" t="s">
        <v>3198</v>
      </c>
      <c r="X61" s="380" t="s">
        <v>3199</v>
      </c>
      <c r="Y61" s="380" t="s">
        <v>3200</v>
      </c>
    </row>
    <row r="62" spans="1:26" s="372" customFormat="1" ht="20.25" customHeight="1">
      <c r="A62" s="102" t="s">
        <v>591</v>
      </c>
      <c r="B62" s="83" t="s">
        <v>859</v>
      </c>
      <c r="C62" s="83" t="s">
        <v>858</v>
      </c>
      <c r="D62" s="151">
        <v>13761055523</v>
      </c>
      <c r="E62" s="387" t="s">
        <v>860</v>
      </c>
      <c r="F62" s="78" t="s">
        <v>2433</v>
      </c>
      <c r="G62" s="78" t="s">
        <v>2482</v>
      </c>
      <c r="H62" s="78" t="s">
        <v>854</v>
      </c>
      <c r="I62" s="374">
        <v>8</v>
      </c>
      <c r="J62" s="380" t="s">
        <v>3201</v>
      </c>
      <c r="K62" s="380" t="s">
        <v>3202</v>
      </c>
      <c r="L62" s="379" t="s">
        <v>3203</v>
      </c>
      <c r="M62" s="379" t="s">
        <v>3204</v>
      </c>
      <c r="N62" s="380" t="s">
        <v>3205</v>
      </c>
      <c r="O62" s="380" t="s">
        <v>3206</v>
      </c>
      <c r="P62" s="379" t="s">
        <v>3207</v>
      </c>
      <c r="Q62" s="379" t="s">
        <v>3208</v>
      </c>
      <c r="R62" s="380" t="s">
        <v>3209</v>
      </c>
      <c r="S62" s="380" t="s">
        <v>3210</v>
      </c>
      <c r="T62" s="379" t="s">
        <v>3211</v>
      </c>
      <c r="U62" s="379" t="s">
        <v>3212</v>
      </c>
      <c r="V62" s="380" t="s">
        <v>3213</v>
      </c>
      <c r="W62" s="380" t="s">
        <v>3214</v>
      </c>
      <c r="X62" s="379" t="s">
        <v>3215</v>
      </c>
      <c r="Y62" s="379" t="s">
        <v>3216</v>
      </c>
    </row>
    <row r="63" spans="1:26" s="372" customFormat="1" ht="20.25" customHeight="1">
      <c r="A63" s="102" t="s">
        <v>593</v>
      </c>
      <c r="B63" s="83" t="s">
        <v>862</v>
      </c>
      <c r="C63" s="83" t="s">
        <v>861</v>
      </c>
      <c r="D63" s="151">
        <v>13585588739</v>
      </c>
      <c r="E63" s="387" t="s">
        <v>2434</v>
      </c>
      <c r="F63" s="78" t="s">
        <v>2433</v>
      </c>
      <c r="G63" s="78" t="s">
        <v>2482</v>
      </c>
      <c r="H63" s="78" t="s">
        <v>854</v>
      </c>
      <c r="I63" s="374">
        <v>8</v>
      </c>
      <c r="J63" s="380" t="s">
        <v>3217</v>
      </c>
      <c r="K63" s="380" t="s">
        <v>3218</v>
      </c>
      <c r="L63" s="379" t="s">
        <v>3219</v>
      </c>
      <c r="M63" s="379" t="s">
        <v>2916</v>
      </c>
      <c r="N63" s="380" t="s">
        <v>3220</v>
      </c>
      <c r="O63" s="380" t="s">
        <v>3221</v>
      </c>
      <c r="P63" s="379" t="s">
        <v>3222</v>
      </c>
      <c r="Q63" s="379" t="s">
        <v>3223</v>
      </c>
      <c r="R63" s="380" t="s">
        <v>3224</v>
      </c>
      <c r="S63" s="380" t="s">
        <v>3225</v>
      </c>
      <c r="T63" s="379" t="s">
        <v>3226</v>
      </c>
      <c r="U63" s="379" t="s">
        <v>3227</v>
      </c>
      <c r="V63" s="380" t="s">
        <v>3228</v>
      </c>
      <c r="W63" s="380" t="s">
        <v>3229</v>
      </c>
      <c r="X63" s="379" t="s">
        <v>3230</v>
      </c>
      <c r="Y63" s="379" t="s">
        <v>3231</v>
      </c>
    </row>
    <row r="64" spans="1:26" s="372" customFormat="1" ht="20.25" customHeight="1">
      <c r="A64" s="102" t="s">
        <v>599</v>
      </c>
      <c r="B64" s="120" t="s">
        <v>845</v>
      </c>
      <c r="C64" s="78" t="s">
        <v>844</v>
      </c>
      <c r="D64" s="78">
        <v>13917606076</v>
      </c>
      <c r="E64" s="384" t="s">
        <v>11301</v>
      </c>
      <c r="F64" s="78" t="s">
        <v>2435</v>
      </c>
      <c r="G64" s="381" t="s">
        <v>2482</v>
      </c>
      <c r="H64" s="78" t="s">
        <v>844</v>
      </c>
      <c r="I64" s="70">
        <v>8</v>
      </c>
      <c r="J64" s="382" t="s">
        <v>3232</v>
      </c>
      <c r="K64" s="382" t="s">
        <v>3233</v>
      </c>
      <c r="L64" s="379" t="s">
        <v>3234</v>
      </c>
      <c r="M64" s="379" t="s">
        <v>3235</v>
      </c>
      <c r="N64" s="382" t="s">
        <v>3236</v>
      </c>
      <c r="O64" s="382" t="s">
        <v>3237</v>
      </c>
      <c r="P64" s="379" t="s">
        <v>3238</v>
      </c>
      <c r="Q64" s="379" t="s">
        <v>3239</v>
      </c>
      <c r="R64" s="382" t="s">
        <v>3240</v>
      </c>
      <c r="S64" s="382" t="s">
        <v>3241</v>
      </c>
      <c r="T64" s="379" t="s">
        <v>3242</v>
      </c>
      <c r="U64" s="379" t="s">
        <v>3243</v>
      </c>
      <c r="V64" s="382" t="s">
        <v>3244</v>
      </c>
      <c r="W64" s="382" t="s">
        <v>11302</v>
      </c>
      <c r="X64" s="379" t="s">
        <v>3245</v>
      </c>
      <c r="Y64" s="379" t="s">
        <v>11303</v>
      </c>
    </row>
    <row r="65" spans="1:25" s="372" customFormat="1" ht="20.25" customHeight="1">
      <c r="A65" s="102" t="s">
        <v>600</v>
      </c>
      <c r="B65" s="120" t="s">
        <v>839</v>
      </c>
      <c r="C65" s="78" t="s">
        <v>838</v>
      </c>
      <c r="D65" s="151">
        <v>13761277281</v>
      </c>
      <c r="E65" s="387" t="s">
        <v>840</v>
      </c>
      <c r="F65" s="78" t="s">
        <v>2435</v>
      </c>
      <c r="G65" s="381" t="s">
        <v>2482</v>
      </c>
      <c r="H65" s="78" t="s">
        <v>844</v>
      </c>
      <c r="I65" s="70">
        <v>7</v>
      </c>
      <c r="J65" s="382" t="s">
        <v>3246</v>
      </c>
      <c r="K65" s="382" t="s">
        <v>3247</v>
      </c>
      <c r="L65" s="379" t="s">
        <v>3248</v>
      </c>
      <c r="M65" s="379" t="s">
        <v>3249</v>
      </c>
      <c r="N65" s="382" t="s">
        <v>3250</v>
      </c>
      <c r="O65" s="382" t="s">
        <v>3251</v>
      </c>
      <c r="P65" s="379" t="s">
        <v>3252</v>
      </c>
      <c r="Q65" s="379" t="s">
        <v>3253</v>
      </c>
      <c r="R65" s="382" t="s">
        <v>3254</v>
      </c>
      <c r="S65" s="382" t="s">
        <v>3255</v>
      </c>
      <c r="T65" s="379" t="s">
        <v>3256</v>
      </c>
      <c r="U65" s="379" t="s">
        <v>3257</v>
      </c>
      <c r="V65" s="382" t="s">
        <v>3258</v>
      </c>
      <c r="W65" s="382" t="s">
        <v>3259</v>
      </c>
      <c r="X65" s="102"/>
      <c r="Y65" s="102"/>
    </row>
    <row r="66" spans="1:25" s="372" customFormat="1" ht="20.25" customHeight="1">
      <c r="A66" s="102" t="s">
        <v>601</v>
      </c>
      <c r="B66" s="120" t="s">
        <v>847</v>
      </c>
      <c r="C66" s="78" t="s">
        <v>846</v>
      </c>
      <c r="D66" s="151">
        <v>13916028884</v>
      </c>
      <c r="E66" s="387" t="s">
        <v>848</v>
      </c>
      <c r="F66" s="78" t="s">
        <v>2435</v>
      </c>
      <c r="G66" s="381" t="s">
        <v>2482</v>
      </c>
      <c r="H66" s="78" t="s">
        <v>844</v>
      </c>
      <c r="I66" s="70">
        <v>7</v>
      </c>
      <c r="J66" s="382" t="s">
        <v>3260</v>
      </c>
      <c r="K66" s="382" t="s">
        <v>11304</v>
      </c>
      <c r="L66" s="379" t="s">
        <v>3261</v>
      </c>
      <c r="M66" s="379" t="s">
        <v>3262</v>
      </c>
      <c r="N66" s="382" t="s">
        <v>3263</v>
      </c>
      <c r="O66" s="382" t="s">
        <v>3264</v>
      </c>
      <c r="P66" s="379" t="s">
        <v>3265</v>
      </c>
      <c r="Q66" s="379" t="s">
        <v>3266</v>
      </c>
      <c r="R66" s="382" t="s">
        <v>3267</v>
      </c>
      <c r="S66" s="382" t="s">
        <v>3268</v>
      </c>
      <c r="T66" s="379" t="s">
        <v>3269</v>
      </c>
      <c r="U66" s="379" t="s">
        <v>1325</v>
      </c>
      <c r="V66" s="382" t="s">
        <v>3270</v>
      </c>
      <c r="W66" s="382" t="s">
        <v>3271</v>
      </c>
      <c r="X66" s="102"/>
      <c r="Y66" s="102"/>
    </row>
    <row r="67" spans="1:25" s="372" customFormat="1" ht="20.25" customHeight="1">
      <c r="A67" s="102" t="s">
        <v>602</v>
      </c>
      <c r="B67" s="120" t="s">
        <v>842</v>
      </c>
      <c r="C67" s="78" t="s">
        <v>841</v>
      </c>
      <c r="D67" s="151">
        <v>13564523436</v>
      </c>
      <c r="E67" s="387" t="s">
        <v>843</v>
      </c>
      <c r="F67" s="78" t="s">
        <v>2435</v>
      </c>
      <c r="G67" s="381" t="s">
        <v>2482</v>
      </c>
      <c r="H67" s="78" t="s">
        <v>844</v>
      </c>
      <c r="I67" s="70">
        <v>7</v>
      </c>
      <c r="J67" s="382" t="s">
        <v>3272</v>
      </c>
      <c r="K67" s="382" t="s">
        <v>3273</v>
      </c>
      <c r="L67" s="379" t="s">
        <v>3274</v>
      </c>
      <c r="M67" s="379" t="s">
        <v>3275</v>
      </c>
      <c r="N67" s="382" t="s">
        <v>3276</v>
      </c>
      <c r="O67" s="382" t="s">
        <v>3277</v>
      </c>
      <c r="P67" s="379" t="s">
        <v>3278</v>
      </c>
      <c r="Q67" s="379" t="s">
        <v>3279</v>
      </c>
      <c r="R67" s="382" t="s">
        <v>3280</v>
      </c>
      <c r="S67" s="382" t="s">
        <v>3281</v>
      </c>
      <c r="T67" s="379" t="s">
        <v>3282</v>
      </c>
      <c r="U67" s="379" t="s">
        <v>3283</v>
      </c>
      <c r="V67" s="382" t="s">
        <v>3284</v>
      </c>
      <c r="W67" s="382" t="s">
        <v>3285</v>
      </c>
      <c r="X67" s="102"/>
      <c r="Y67" s="102"/>
    </row>
    <row r="68" spans="1:25" s="372" customFormat="1" ht="20.25" customHeight="1">
      <c r="A68" s="102" t="s">
        <v>604</v>
      </c>
      <c r="B68" s="120" t="s">
        <v>852</v>
      </c>
      <c r="C68" s="78" t="s">
        <v>851</v>
      </c>
      <c r="D68" s="151">
        <v>13916182490</v>
      </c>
      <c r="E68" s="387" t="s">
        <v>853</v>
      </c>
      <c r="F68" s="78" t="s">
        <v>2435</v>
      </c>
      <c r="G68" s="381" t="s">
        <v>2482</v>
      </c>
      <c r="H68" s="78" t="s">
        <v>844</v>
      </c>
      <c r="I68" s="70">
        <v>7</v>
      </c>
      <c r="J68" s="382" t="s">
        <v>3286</v>
      </c>
      <c r="K68" s="382" t="s">
        <v>3287</v>
      </c>
      <c r="L68" s="379" t="s">
        <v>3288</v>
      </c>
      <c r="M68" s="379" t="s">
        <v>3289</v>
      </c>
      <c r="N68" s="382" t="s">
        <v>3290</v>
      </c>
      <c r="O68" s="382" t="s">
        <v>3291</v>
      </c>
      <c r="P68" s="379" t="s">
        <v>3292</v>
      </c>
      <c r="Q68" s="379" t="s">
        <v>3293</v>
      </c>
      <c r="R68" s="382" t="s">
        <v>3294</v>
      </c>
      <c r="S68" s="382" t="s">
        <v>3295</v>
      </c>
      <c r="T68" s="379" t="s">
        <v>3296</v>
      </c>
      <c r="U68" s="379" t="s">
        <v>3297</v>
      </c>
      <c r="V68" s="382" t="s">
        <v>3298</v>
      </c>
      <c r="W68" s="382" t="s">
        <v>3299</v>
      </c>
      <c r="X68" s="102"/>
      <c r="Y68" s="102"/>
    </row>
    <row r="69" spans="1:25" s="372" customFormat="1" ht="20.25" customHeight="1">
      <c r="A69" s="102" t="s">
        <v>606</v>
      </c>
      <c r="B69" s="120" t="s">
        <v>850</v>
      </c>
      <c r="C69" s="78" t="s">
        <v>849</v>
      </c>
      <c r="D69" s="151">
        <v>15026578531</v>
      </c>
      <c r="E69" s="387" t="s">
        <v>2436</v>
      </c>
      <c r="F69" s="78" t="s">
        <v>2435</v>
      </c>
      <c r="G69" s="78" t="s">
        <v>2482</v>
      </c>
      <c r="H69" s="78" t="s">
        <v>844</v>
      </c>
      <c r="I69" s="70">
        <v>7</v>
      </c>
      <c r="J69" s="382" t="s">
        <v>3300</v>
      </c>
      <c r="K69" s="382" t="s">
        <v>3301</v>
      </c>
      <c r="L69" s="379" t="s">
        <v>3302</v>
      </c>
      <c r="M69" s="379" t="s">
        <v>3303</v>
      </c>
      <c r="N69" s="382" t="s">
        <v>3304</v>
      </c>
      <c r="O69" s="382" t="s">
        <v>2630</v>
      </c>
      <c r="P69" s="379" t="s">
        <v>3305</v>
      </c>
      <c r="Q69" s="379" t="s">
        <v>3306</v>
      </c>
      <c r="R69" s="382" t="s">
        <v>3307</v>
      </c>
      <c r="S69" s="382" t="s">
        <v>3308</v>
      </c>
      <c r="T69" s="379" t="s">
        <v>3309</v>
      </c>
      <c r="U69" s="379" t="s">
        <v>3310</v>
      </c>
      <c r="V69" s="382" t="s">
        <v>3311</v>
      </c>
      <c r="W69" s="382" t="s">
        <v>3312</v>
      </c>
      <c r="X69" s="102"/>
      <c r="Y69" s="102"/>
    </row>
    <row r="70" spans="1:25" s="372" customFormat="1" ht="20.25" customHeight="1">
      <c r="A70" s="102" t="s">
        <v>608</v>
      </c>
      <c r="B70" s="83" t="s">
        <v>900</v>
      </c>
      <c r="C70" s="83" t="s">
        <v>899</v>
      </c>
      <c r="D70" s="78">
        <v>15874137307</v>
      </c>
      <c r="E70" s="384" t="s">
        <v>11305</v>
      </c>
      <c r="F70" s="78" t="s">
        <v>3313</v>
      </c>
      <c r="G70" s="78" t="s">
        <v>2482</v>
      </c>
      <c r="H70" s="78" t="s">
        <v>899</v>
      </c>
      <c r="I70" s="78">
        <v>5</v>
      </c>
      <c r="J70" s="380" t="s">
        <v>3314</v>
      </c>
      <c r="K70" s="380" t="s">
        <v>3315</v>
      </c>
      <c r="L70" s="379" t="s">
        <v>3316</v>
      </c>
      <c r="M70" s="379" t="s">
        <v>3317</v>
      </c>
      <c r="N70" s="380" t="s">
        <v>3318</v>
      </c>
      <c r="O70" s="380" t="s">
        <v>3319</v>
      </c>
      <c r="P70" s="379" t="s">
        <v>3320</v>
      </c>
      <c r="Q70" s="379" t="s">
        <v>3321</v>
      </c>
      <c r="R70" s="375" t="s">
        <v>3322</v>
      </c>
      <c r="S70" s="375" t="s">
        <v>3323</v>
      </c>
      <c r="T70" s="370"/>
      <c r="U70" s="370"/>
      <c r="V70" s="70"/>
      <c r="W70" s="78"/>
      <c r="X70" s="78"/>
      <c r="Y70" s="70"/>
    </row>
    <row r="71" spans="1:25" s="372" customFormat="1" ht="20.25" customHeight="1">
      <c r="A71" s="102" t="s">
        <v>610</v>
      </c>
      <c r="B71" s="83" t="s">
        <v>3324</v>
      </c>
      <c r="C71" s="84" t="s">
        <v>784</v>
      </c>
      <c r="D71" s="78">
        <v>13651898076</v>
      </c>
      <c r="E71" s="384" t="s">
        <v>11306</v>
      </c>
      <c r="F71" s="78" t="s">
        <v>3313</v>
      </c>
      <c r="G71" s="78" t="s">
        <v>2482</v>
      </c>
      <c r="H71" s="78" t="s">
        <v>899</v>
      </c>
      <c r="I71" s="151">
        <v>5</v>
      </c>
      <c r="J71" s="380" t="s">
        <v>3325</v>
      </c>
      <c r="K71" s="380" t="s">
        <v>3326</v>
      </c>
      <c r="L71" s="379" t="s">
        <v>3327</v>
      </c>
      <c r="M71" s="379" t="s">
        <v>3328</v>
      </c>
      <c r="N71" s="380" t="s">
        <v>3329</v>
      </c>
      <c r="O71" s="380" t="s">
        <v>3330</v>
      </c>
      <c r="P71" s="379" t="s">
        <v>3331</v>
      </c>
      <c r="Q71" s="379" t="s">
        <v>3332</v>
      </c>
      <c r="R71" s="375" t="s">
        <v>3333</v>
      </c>
      <c r="S71" s="375" t="s">
        <v>3334</v>
      </c>
      <c r="T71" s="370"/>
      <c r="U71" s="370"/>
      <c r="V71" s="70"/>
      <c r="W71" s="78"/>
      <c r="X71" s="78"/>
      <c r="Y71" s="70"/>
    </row>
    <row r="72" spans="1:25" s="372" customFormat="1" ht="20.25" customHeight="1">
      <c r="A72" s="102" t="s">
        <v>611</v>
      </c>
      <c r="B72" s="83" t="s">
        <v>897</v>
      </c>
      <c r="C72" s="84" t="s">
        <v>896</v>
      </c>
      <c r="D72" s="78">
        <v>18616172989</v>
      </c>
      <c r="E72" s="384" t="s">
        <v>11307</v>
      </c>
      <c r="F72" s="78" t="s">
        <v>3313</v>
      </c>
      <c r="G72" s="78" t="s">
        <v>2482</v>
      </c>
      <c r="H72" s="78" t="s">
        <v>899</v>
      </c>
      <c r="I72" s="151">
        <v>5</v>
      </c>
      <c r="J72" s="380" t="s">
        <v>3335</v>
      </c>
      <c r="K72" s="380" t="s">
        <v>3336</v>
      </c>
      <c r="L72" s="379" t="s">
        <v>3337</v>
      </c>
      <c r="M72" s="379" t="s">
        <v>3338</v>
      </c>
      <c r="N72" s="380" t="s">
        <v>3339</v>
      </c>
      <c r="O72" s="380" t="s">
        <v>3340</v>
      </c>
      <c r="P72" s="379" t="s">
        <v>3341</v>
      </c>
      <c r="Q72" s="379" t="s">
        <v>3342</v>
      </c>
      <c r="R72" s="375" t="s">
        <v>3343</v>
      </c>
      <c r="S72" s="375" t="s">
        <v>3344</v>
      </c>
      <c r="T72" s="370"/>
      <c r="U72" s="370"/>
      <c r="V72" s="70"/>
      <c r="W72" s="78"/>
      <c r="X72" s="78"/>
      <c r="Y72" s="70"/>
    </row>
    <row r="73" spans="1:25" s="372" customFormat="1" ht="20.25" customHeight="1">
      <c r="A73" s="102" t="s">
        <v>612</v>
      </c>
      <c r="B73" s="83" t="s">
        <v>903</v>
      </c>
      <c r="C73" s="84" t="s">
        <v>902</v>
      </c>
      <c r="D73" s="78">
        <v>13661531775</v>
      </c>
      <c r="E73" s="384" t="s">
        <v>11308</v>
      </c>
      <c r="F73" s="78" t="s">
        <v>3313</v>
      </c>
      <c r="G73" s="78" t="s">
        <v>2482</v>
      </c>
      <c r="H73" s="78" t="s">
        <v>899</v>
      </c>
      <c r="I73" s="151">
        <v>6</v>
      </c>
      <c r="J73" s="380" t="s">
        <v>3345</v>
      </c>
      <c r="K73" s="380" t="s">
        <v>3346</v>
      </c>
      <c r="L73" s="379" t="s">
        <v>3347</v>
      </c>
      <c r="M73" s="379" t="s">
        <v>3348</v>
      </c>
      <c r="N73" s="380" t="s">
        <v>3349</v>
      </c>
      <c r="O73" s="380" t="s">
        <v>3350</v>
      </c>
      <c r="P73" s="379" t="s">
        <v>3351</v>
      </c>
      <c r="Q73" s="379" t="s">
        <v>3352</v>
      </c>
      <c r="R73" s="375" t="s">
        <v>3353</v>
      </c>
      <c r="S73" s="375" t="s">
        <v>3354</v>
      </c>
      <c r="T73" s="370" t="s">
        <v>3355</v>
      </c>
      <c r="U73" s="370" t="s">
        <v>3356</v>
      </c>
      <c r="V73" s="70"/>
      <c r="W73" s="78"/>
      <c r="X73" s="78"/>
      <c r="Y73" s="70"/>
    </row>
    <row r="74" spans="1:25" s="372" customFormat="1" ht="20.25" customHeight="1">
      <c r="A74" s="102" t="s">
        <v>614</v>
      </c>
      <c r="B74" s="83" t="s">
        <v>913</v>
      </c>
      <c r="C74" s="84" t="s">
        <v>912</v>
      </c>
      <c r="D74" s="78">
        <v>15021321792</v>
      </c>
      <c r="E74" s="384" t="s">
        <v>11309</v>
      </c>
      <c r="F74" s="78" t="s">
        <v>3313</v>
      </c>
      <c r="G74" s="78" t="s">
        <v>2482</v>
      </c>
      <c r="H74" s="78" t="s">
        <v>899</v>
      </c>
      <c r="I74" s="151">
        <v>6</v>
      </c>
      <c r="J74" s="380" t="s">
        <v>3357</v>
      </c>
      <c r="K74" s="380" t="s">
        <v>3358</v>
      </c>
      <c r="L74" s="379" t="s">
        <v>3359</v>
      </c>
      <c r="M74" s="379" t="s">
        <v>3360</v>
      </c>
      <c r="N74" s="380" t="s">
        <v>3361</v>
      </c>
      <c r="O74" s="380" t="s">
        <v>3362</v>
      </c>
      <c r="P74" s="379" t="s">
        <v>3363</v>
      </c>
      <c r="Q74" s="379" t="s">
        <v>3364</v>
      </c>
      <c r="R74" s="375" t="s">
        <v>3365</v>
      </c>
      <c r="S74" s="375" t="s">
        <v>3366</v>
      </c>
      <c r="T74" s="370" t="s">
        <v>3367</v>
      </c>
      <c r="U74" s="370" t="s">
        <v>3368</v>
      </c>
      <c r="V74" s="70"/>
      <c r="W74" s="78"/>
      <c r="X74" s="78"/>
      <c r="Y74" s="70"/>
    </row>
    <row r="75" spans="1:25" s="372" customFormat="1" ht="20.25" customHeight="1">
      <c r="A75" s="102" t="s">
        <v>616</v>
      </c>
      <c r="B75" s="83" t="s">
        <v>910</v>
      </c>
      <c r="C75" s="84" t="s">
        <v>909</v>
      </c>
      <c r="D75" s="78">
        <v>13585789457</v>
      </c>
      <c r="E75" s="384" t="s">
        <v>11310</v>
      </c>
      <c r="F75" s="78" t="s">
        <v>3313</v>
      </c>
      <c r="G75" s="78" t="s">
        <v>2482</v>
      </c>
      <c r="H75" s="78" t="s">
        <v>899</v>
      </c>
      <c r="I75" s="151">
        <v>6</v>
      </c>
      <c r="J75" s="380" t="s">
        <v>3369</v>
      </c>
      <c r="K75" s="380" t="s">
        <v>3370</v>
      </c>
      <c r="L75" s="379" t="s">
        <v>3371</v>
      </c>
      <c r="M75" s="379" t="s">
        <v>3372</v>
      </c>
      <c r="N75" s="380" t="s">
        <v>3373</v>
      </c>
      <c r="O75" s="380" t="s">
        <v>3374</v>
      </c>
      <c r="P75" s="379" t="s">
        <v>3375</v>
      </c>
      <c r="Q75" s="379" t="s">
        <v>3376</v>
      </c>
      <c r="R75" s="375" t="s">
        <v>3377</v>
      </c>
      <c r="S75" s="375" t="s">
        <v>3378</v>
      </c>
      <c r="T75" s="370" t="s">
        <v>3379</v>
      </c>
      <c r="U75" s="370" t="s">
        <v>3380</v>
      </c>
      <c r="V75" s="70"/>
      <c r="W75" s="78"/>
      <c r="X75" s="78"/>
      <c r="Y75" s="70"/>
    </row>
    <row r="76" spans="1:25" s="372" customFormat="1" ht="20.25" customHeight="1">
      <c r="A76" s="102" t="s">
        <v>618</v>
      </c>
      <c r="B76" s="83" t="s">
        <v>907</v>
      </c>
      <c r="C76" s="84" t="s">
        <v>906</v>
      </c>
      <c r="D76" s="78">
        <v>13564515672</v>
      </c>
      <c r="E76" s="384" t="s">
        <v>11311</v>
      </c>
      <c r="F76" s="78" t="s">
        <v>3313</v>
      </c>
      <c r="G76" s="78" t="s">
        <v>2482</v>
      </c>
      <c r="H76" s="78" t="s">
        <v>899</v>
      </c>
      <c r="I76" s="151">
        <v>6</v>
      </c>
      <c r="J76" s="380" t="s">
        <v>3381</v>
      </c>
      <c r="K76" s="380" t="s">
        <v>3382</v>
      </c>
      <c r="L76" s="379" t="s">
        <v>3383</v>
      </c>
      <c r="M76" s="379" t="s">
        <v>3384</v>
      </c>
      <c r="N76" s="380" t="s">
        <v>3385</v>
      </c>
      <c r="O76" s="380" t="s">
        <v>3386</v>
      </c>
      <c r="P76" s="379" t="s">
        <v>3387</v>
      </c>
      <c r="Q76" s="379" t="s">
        <v>3388</v>
      </c>
      <c r="R76" s="375" t="s">
        <v>3389</v>
      </c>
      <c r="S76" s="375" t="s">
        <v>3390</v>
      </c>
      <c r="T76" s="370" t="s">
        <v>3391</v>
      </c>
      <c r="U76" s="370" t="s">
        <v>3392</v>
      </c>
      <c r="V76" s="70"/>
      <c r="W76" s="78"/>
      <c r="X76" s="78"/>
      <c r="Y76" s="70"/>
    </row>
    <row r="77" spans="1:25" s="372" customFormat="1" ht="20.25" customHeight="1">
      <c r="A77" s="102" t="s">
        <v>627</v>
      </c>
      <c r="B77" s="83" t="s">
        <v>790</v>
      </c>
      <c r="C77" s="84" t="s">
        <v>789</v>
      </c>
      <c r="D77" s="78">
        <v>13321960762</v>
      </c>
      <c r="E77" s="384" t="s">
        <v>11312</v>
      </c>
      <c r="F77" s="78" t="s">
        <v>3313</v>
      </c>
      <c r="G77" s="78" t="s">
        <v>2482</v>
      </c>
      <c r="H77" s="78" t="s">
        <v>899</v>
      </c>
      <c r="I77" s="151">
        <v>5</v>
      </c>
      <c r="J77" s="380" t="s">
        <v>3393</v>
      </c>
      <c r="K77" s="380" t="s">
        <v>3394</v>
      </c>
      <c r="L77" s="379" t="s">
        <v>3395</v>
      </c>
      <c r="M77" s="379" t="s">
        <v>3396</v>
      </c>
      <c r="N77" s="380" t="s">
        <v>3397</v>
      </c>
      <c r="O77" s="380" t="s">
        <v>3398</v>
      </c>
      <c r="P77" s="379" t="s">
        <v>3399</v>
      </c>
      <c r="Q77" s="379" t="s">
        <v>3400</v>
      </c>
      <c r="R77" s="375" t="s">
        <v>3401</v>
      </c>
      <c r="S77" s="375" t="s">
        <v>3402</v>
      </c>
      <c r="T77" s="370"/>
      <c r="U77" s="370"/>
      <c r="V77" s="70"/>
      <c r="W77" s="78"/>
      <c r="X77" s="78"/>
      <c r="Y77" s="70"/>
    </row>
    <row r="78" spans="1:25" s="372" customFormat="1" ht="20.25" customHeight="1">
      <c r="A78" s="102" t="s">
        <v>631</v>
      </c>
      <c r="B78" s="83" t="s">
        <v>786</v>
      </c>
      <c r="C78" s="84" t="s">
        <v>785</v>
      </c>
      <c r="D78" s="78">
        <v>13795383689</v>
      </c>
      <c r="E78" s="384" t="s">
        <v>11313</v>
      </c>
      <c r="F78" s="78" t="s">
        <v>3313</v>
      </c>
      <c r="G78" s="78" t="s">
        <v>2482</v>
      </c>
      <c r="H78" s="78" t="s">
        <v>899</v>
      </c>
      <c r="I78" s="151">
        <v>5</v>
      </c>
      <c r="J78" s="380" t="s">
        <v>3403</v>
      </c>
      <c r="K78" s="380" t="s">
        <v>3404</v>
      </c>
      <c r="L78" s="379" t="s">
        <v>3405</v>
      </c>
      <c r="M78" s="379" t="s">
        <v>3406</v>
      </c>
      <c r="N78" s="380" t="s">
        <v>3407</v>
      </c>
      <c r="O78" s="380" t="s">
        <v>3408</v>
      </c>
      <c r="P78" s="379" t="s">
        <v>3409</v>
      </c>
      <c r="Q78" s="379" t="s">
        <v>3410</v>
      </c>
      <c r="R78" s="375" t="s">
        <v>3411</v>
      </c>
      <c r="S78" s="375" t="s">
        <v>3412</v>
      </c>
      <c r="T78" s="370"/>
      <c r="U78" s="370"/>
      <c r="V78" s="70"/>
      <c r="W78" s="78"/>
      <c r="X78" s="78"/>
      <c r="Y78" s="70"/>
    </row>
    <row r="79" spans="1:25" s="372" customFormat="1" ht="20.25" customHeight="1">
      <c r="A79" s="102" t="s">
        <v>634</v>
      </c>
      <c r="B79" s="83" t="s">
        <v>788</v>
      </c>
      <c r="C79" s="84" t="s">
        <v>787</v>
      </c>
      <c r="D79" s="78">
        <v>18936113411</v>
      </c>
      <c r="E79" s="384" t="s">
        <v>11314</v>
      </c>
      <c r="F79" s="78" t="s">
        <v>3313</v>
      </c>
      <c r="G79" s="78" t="s">
        <v>2482</v>
      </c>
      <c r="H79" s="78" t="s">
        <v>899</v>
      </c>
      <c r="I79" s="151">
        <v>6</v>
      </c>
      <c r="J79" s="380" t="s">
        <v>3413</v>
      </c>
      <c r="K79" s="380" t="s">
        <v>3414</v>
      </c>
      <c r="L79" s="379" t="s">
        <v>3415</v>
      </c>
      <c r="M79" s="379" t="s">
        <v>3416</v>
      </c>
      <c r="N79" s="380" t="s">
        <v>3417</v>
      </c>
      <c r="O79" s="380" t="s">
        <v>3418</v>
      </c>
      <c r="P79" s="379" t="s">
        <v>3419</v>
      </c>
      <c r="Q79" s="379" t="s">
        <v>3420</v>
      </c>
      <c r="R79" s="375" t="s">
        <v>3421</v>
      </c>
      <c r="S79" s="375" t="s">
        <v>3422</v>
      </c>
      <c r="T79" s="370" t="s">
        <v>3423</v>
      </c>
      <c r="U79" s="370" t="s">
        <v>3424</v>
      </c>
      <c r="V79" s="70"/>
      <c r="W79" s="78"/>
      <c r="X79" s="78"/>
      <c r="Y79" s="70"/>
    </row>
    <row r="80" spans="1:25" s="372" customFormat="1" ht="20.25" customHeight="1">
      <c r="A80" s="102" t="s">
        <v>638</v>
      </c>
      <c r="B80" s="83" t="s">
        <v>3425</v>
      </c>
      <c r="C80" s="84" t="s">
        <v>791</v>
      </c>
      <c r="D80" s="78">
        <v>67791145</v>
      </c>
      <c r="E80" s="384" t="s">
        <v>11315</v>
      </c>
      <c r="F80" s="78" t="s">
        <v>3313</v>
      </c>
      <c r="G80" s="78" t="s">
        <v>2482</v>
      </c>
      <c r="H80" s="78" t="s">
        <v>899</v>
      </c>
      <c r="I80" s="151">
        <v>4</v>
      </c>
      <c r="J80" s="380" t="s">
        <v>3426</v>
      </c>
      <c r="K80" s="380" t="s">
        <v>3427</v>
      </c>
      <c r="L80" s="379" t="s">
        <v>3428</v>
      </c>
      <c r="M80" s="379" t="s">
        <v>3429</v>
      </c>
      <c r="N80" s="380" t="s">
        <v>3430</v>
      </c>
      <c r="O80" s="380" t="s">
        <v>3431</v>
      </c>
      <c r="P80" s="379" t="s">
        <v>3432</v>
      </c>
      <c r="Q80" s="379" t="s">
        <v>3433</v>
      </c>
      <c r="R80" s="375"/>
      <c r="S80" s="375"/>
      <c r="T80" s="370"/>
      <c r="U80" s="370"/>
      <c r="V80" s="70"/>
      <c r="W80" s="78"/>
      <c r="X80" s="78"/>
      <c r="Y80" s="70"/>
    </row>
    <row r="81" spans="1:25" s="372" customFormat="1" ht="20.25" customHeight="1">
      <c r="A81" s="102" t="s">
        <v>646</v>
      </c>
      <c r="B81" s="83" t="s">
        <v>754</v>
      </c>
      <c r="C81" s="84" t="s">
        <v>753</v>
      </c>
      <c r="D81" s="78">
        <v>13917658469</v>
      </c>
      <c r="E81" s="384" t="s">
        <v>11316</v>
      </c>
      <c r="F81" s="78" t="s">
        <v>3313</v>
      </c>
      <c r="G81" s="78" t="s">
        <v>2482</v>
      </c>
      <c r="H81" s="78" t="s">
        <v>899</v>
      </c>
      <c r="I81" s="151">
        <v>5</v>
      </c>
      <c r="J81" s="380" t="s">
        <v>3434</v>
      </c>
      <c r="K81" s="380" t="s">
        <v>3435</v>
      </c>
      <c r="L81" s="379" t="s">
        <v>3436</v>
      </c>
      <c r="M81" s="379" t="s">
        <v>3437</v>
      </c>
      <c r="N81" s="380" t="s">
        <v>3438</v>
      </c>
      <c r="O81" s="380" t="s">
        <v>3439</v>
      </c>
      <c r="P81" s="379" t="s">
        <v>3440</v>
      </c>
      <c r="Q81" s="379" t="s">
        <v>3441</v>
      </c>
      <c r="R81" s="375" t="s">
        <v>3442</v>
      </c>
      <c r="S81" s="375" t="s">
        <v>3443</v>
      </c>
      <c r="T81" s="370"/>
      <c r="U81" s="370"/>
      <c r="V81" s="70"/>
      <c r="W81" s="78"/>
      <c r="X81" s="78"/>
      <c r="Y81" s="70"/>
    </row>
    <row r="82" spans="1:25" s="372" customFormat="1" ht="20.25" customHeight="1">
      <c r="A82" s="102" t="s">
        <v>650</v>
      </c>
      <c r="B82" s="83" t="s">
        <v>756</v>
      </c>
      <c r="C82" s="84" t="s">
        <v>755</v>
      </c>
      <c r="D82" s="78">
        <v>18217023688</v>
      </c>
      <c r="E82" s="384" t="s">
        <v>11317</v>
      </c>
      <c r="F82" s="78" t="s">
        <v>3313</v>
      </c>
      <c r="G82" s="78" t="s">
        <v>2482</v>
      </c>
      <c r="H82" s="78" t="s">
        <v>899</v>
      </c>
      <c r="I82" s="151">
        <v>5</v>
      </c>
      <c r="J82" s="380" t="s">
        <v>3444</v>
      </c>
      <c r="K82" s="380" t="s">
        <v>3445</v>
      </c>
      <c r="L82" s="379" t="s">
        <v>3446</v>
      </c>
      <c r="M82" s="379" t="s">
        <v>3447</v>
      </c>
      <c r="N82" s="380" t="s">
        <v>3448</v>
      </c>
      <c r="O82" s="380" t="s">
        <v>3449</v>
      </c>
      <c r="P82" s="379" t="s">
        <v>3450</v>
      </c>
      <c r="Q82" s="379" t="s">
        <v>3451</v>
      </c>
      <c r="R82" s="375" t="s">
        <v>3452</v>
      </c>
      <c r="S82" s="375" t="s">
        <v>3453</v>
      </c>
      <c r="T82" s="370"/>
      <c r="U82" s="370"/>
      <c r="V82" s="70"/>
      <c r="W82" s="78"/>
      <c r="X82" s="78"/>
      <c r="Y82" s="70"/>
    </row>
    <row r="83" spans="1:25" s="372" customFormat="1" ht="20.25" customHeight="1">
      <c r="A83" s="102" t="s">
        <v>881</v>
      </c>
      <c r="B83" s="83" t="s">
        <v>758</v>
      </c>
      <c r="C83" s="84" t="s">
        <v>757</v>
      </c>
      <c r="D83" s="78">
        <v>13917016675</v>
      </c>
      <c r="E83" s="384" t="s">
        <v>11318</v>
      </c>
      <c r="F83" s="78" t="s">
        <v>3313</v>
      </c>
      <c r="G83" s="78" t="s">
        <v>2482</v>
      </c>
      <c r="H83" s="78" t="s">
        <v>899</v>
      </c>
      <c r="I83" s="151">
        <v>5</v>
      </c>
      <c r="J83" s="380" t="s">
        <v>3454</v>
      </c>
      <c r="K83" s="380" t="s">
        <v>3455</v>
      </c>
      <c r="L83" s="379" t="s">
        <v>3456</v>
      </c>
      <c r="M83" s="379" t="s">
        <v>3457</v>
      </c>
      <c r="N83" s="380" t="s">
        <v>3458</v>
      </c>
      <c r="O83" s="380" t="s">
        <v>3459</v>
      </c>
      <c r="P83" s="379" t="s">
        <v>3460</v>
      </c>
      <c r="Q83" s="379" t="s">
        <v>3461</v>
      </c>
      <c r="R83" s="375" t="s">
        <v>3462</v>
      </c>
      <c r="S83" s="375" t="s">
        <v>3463</v>
      </c>
      <c r="T83" s="370"/>
      <c r="U83" s="370"/>
      <c r="V83" s="70"/>
      <c r="W83" s="78"/>
      <c r="X83" s="78"/>
      <c r="Y83" s="70"/>
    </row>
    <row r="84" spans="1:25" s="372" customFormat="1" ht="20.25" customHeight="1">
      <c r="A84" s="102" t="s">
        <v>884</v>
      </c>
      <c r="B84" s="83" t="s">
        <v>760</v>
      </c>
      <c r="C84" s="84" t="s">
        <v>759</v>
      </c>
      <c r="D84" s="78">
        <v>13611913154</v>
      </c>
      <c r="E84" s="384" t="s">
        <v>11319</v>
      </c>
      <c r="F84" s="78" t="s">
        <v>3313</v>
      </c>
      <c r="G84" s="78" t="s">
        <v>2482</v>
      </c>
      <c r="H84" s="78" t="s">
        <v>899</v>
      </c>
      <c r="I84" s="151">
        <v>5</v>
      </c>
      <c r="J84" s="380" t="s">
        <v>3464</v>
      </c>
      <c r="K84" s="380" t="s">
        <v>3465</v>
      </c>
      <c r="L84" s="379" t="s">
        <v>3466</v>
      </c>
      <c r="M84" s="379" t="s">
        <v>3467</v>
      </c>
      <c r="N84" s="380" t="s">
        <v>3468</v>
      </c>
      <c r="O84" s="380" t="s">
        <v>3469</v>
      </c>
      <c r="P84" s="379" t="s">
        <v>3470</v>
      </c>
      <c r="Q84" s="379" t="s">
        <v>3471</v>
      </c>
      <c r="R84" s="375" t="s">
        <v>3472</v>
      </c>
      <c r="S84" s="375" t="s">
        <v>3473</v>
      </c>
      <c r="T84" s="370"/>
      <c r="U84" s="370"/>
      <c r="V84" s="70"/>
      <c r="W84" s="78"/>
      <c r="X84" s="78"/>
      <c r="Y84" s="70"/>
    </row>
    <row r="85" spans="1:25" s="372" customFormat="1" ht="20.25" customHeight="1">
      <c r="A85" s="102" t="s">
        <v>888</v>
      </c>
      <c r="B85" s="83" t="s">
        <v>762</v>
      </c>
      <c r="C85" s="84" t="s">
        <v>761</v>
      </c>
      <c r="D85" s="78">
        <v>18801918211</v>
      </c>
      <c r="E85" s="384" t="s">
        <v>11320</v>
      </c>
      <c r="F85" s="78" t="s">
        <v>3313</v>
      </c>
      <c r="G85" s="78" t="s">
        <v>2482</v>
      </c>
      <c r="H85" s="78" t="s">
        <v>899</v>
      </c>
      <c r="I85" s="151">
        <v>6</v>
      </c>
      <c r="J85" s="380" t="s">
        <v>3474</v>
      </c>
      <c r="K85" s="380" t="s">
        <v>3475</v>
      </c>
      <c r="L85" s="379" t="s">
        <v>3476</v>
      </c>
      <c r="M85" s="379" t="s">
        <v>3477</v>
      </c>
      <c r="N85" s="380" t="s">
        <v>3478</v>
      </c>
      <c r="O85" s="380" t="s">
        <v>3479</v>
      </c>
      <c r="P85" s="379" t="s">
        <v>3480</v>
      </c>
      <c r="Q85" s="379" t="s">
        <v>3481</v>
      </c>
      <c r="R85" s="375" t="s">
        <v>3482</v>
      </c>
      <c r="S85" s="375" t="s">
        <v>3483</v>
      </c>
      <c r="T85" s="370" t="s">
        <v>3484</v>
      </c>
      <c r="U85" s="370" t="s">
        <v>3485</v>
      </c>
      <c r="V85" s="70"/>
      <c r="W85" s="78"/>
      <c r="X85" s="78"/>
      <c r="Y85" s="70"/>
    </row>
    <row r="86" spans="1:25" s="372" customFormat="1" ht="20.25" customHeight="1">
      <c r="A86" s="102" t="s">
        <v>889</v>
      </c>
      <c r="B86" s="383" t="s">
        <v>11321</v>
      </c>
      <c r="C86" s="84" t="s">
        <v>3486</v>
      </c>
      <c r="D86" s="78">
        <v>19370753075</v>
      </c>
      <c r="E86" s="384" t="s">
        <v>11322</v>
      </c>
      <c r="F86" s="78" t="s">
        <v>3313</v>
      </c>
      <c r="G86" s="78" t="s">
        <v>2482</v>
      </c>
      <c r="H86" s="78" t="s">
        <v>899</v>
      </c>
      <c r="I86" s="151">
        <v>6</v>
      </c>
      <c r="J86" s="380" t="s">
        <v>3487</v>
      </c>
      <c r="K86" s="380" t="s">
        <v>3488</v>
      </c>
      <c r="L86" s="379" t="s">
        <v>3489</v>
      </c>
      <c r="M86" s="379" t="s">
        <v>3490</v>
      </c>
      <c r="N86" s="380" t="s">
        <v>3491</v>
      </c>
      <c r="O86" s="380" t="s">
        <v>3492</v>
      </c>
      <c r="P86" s="379" t="s">
        <v>3493</v>
      </c>
      <c r="Q86" s="379" t="s">
        <v>3494</v>
      </c>
      <c r="R86" s="375" t="s">
        <v>3495</v>
      </c>
      <c r="S86" s="375" t="s">
        <v>3496</v>
      </c>
      <c r="T86" s="370" t="s">
        <v>3497</v>
      </c>
      <c r="U86" s="370" t="s">
        <v>3498</v>
      </c>
      <c r="V86" s="70"/>
      <c r="W86" s="78"/>
      <c r="X86" s="78"/>
      <c r="Y86" s="70"/>
    </row>
    <row r="87" spans="1:25" s="372" customFormat="1" ht="20.25" customHeight="1">
      <c r="A87" s="102" t="s">
        <v>890</v>
      </c>
      <c r="B87" s="383" t="s">
        <v>11323</v>
      </c>
      <c r="C87" s="84" t="s">
        <v>3499</v>
      </c>
      <c r="D87" s="78">
        <v>15909380050</v>
      </c>
      <c r="E87" s="384" t="s">
        <v>11324</v>
      </c>
      <c r="F87" s="78" t="s">
        <v>3313</v>
      </c>
      <c r="G87" s="78" t="s">
        <v>2482</v>
      </c>
      <c r="H87" s="78" t="s">
        <v>899</v>
      </c>
      <c r="I87" s="151">
        <v>6</v>
      </c>
      <c r="J87" s="380" t="s">
        <v>3500</v>
      </c>
      <c r="K87" s="380" t="s">
        <v>3501</v>
      </c>
      <c r="L87" s="379" t="s">
        <v>3502</v>
      </c>
      <c r="M87" s="379" t="s">
        <v>3503</v>
      </c>
      <c r="N87" s="380" t="s">
        <v>3504</v>
      </c>
      <c r="O87" s="380" t="s">
        <v>3505</v>
      </c>
      <c r="P87" s="379" t="s">
        <v>3506</v>
      </c>
      <c r="Q87" s="379" t="s">
        <v>3507</v>
      </c>
      <c r="R87" s="375" t="s">
        <v>3508</v>
      </c>
      <c r="S87" s="375" t="s">
        <v>3509</v>
      </c>
      <c r="T87" s="370" t="s">
        <v>3510</v>
      </c>
      <c r="U87" s="370" t="s">
        <v>3511</v>
      </c>
      <c r="V87" s="70"/>
      <c r="W87" s="78"/>
      <c r="X87" s="78"/>
      <c r="Y87" s="70"/>
    </row>
    <row r="88" spans="1:25" s="372" customFormat="1" ht="20.25" customHeight="1">
      <c r="A88" s="102" t="s">
        <v>893</v>
      </c>
      <c r="B88" s="383" t="s">
        <v>11325</v>
      </c>
      <c r="C88" s="84" t="s">
        <v>3512</v>
      </c>
      <c r="D88" s="78">
        <v>15901768812</v>
      </c>
      <c r="E88" s="384" t="s">
        <v>11326</v>
      </c>
      <c r="F88" s="78" t="s">
        <v>3313</v>
      </c>
      <c r="G88" s="78" t="s">
        <v>2482</v>
      </c>
      <c r="H88" s="78" t="s">
        <v>899</v>
      </c>
      <c r="I88" s="151">
        <v>6</v>
      </c>
      <c r="J88" s="380" t="s">
        <v>3513</v>
      </c>
      <c r="K88" s="380" t="s">
        <v>3514</v>
      </c>
      <c r="L88" s="379" t="s">
        <v>3515</v>
      </c>
      <c r="M88" s="379" t="s">
        <v>3516</v>
      </c>
      <c r="N88" s="380" t="s">
        <v>3517</v>
      </c>
      <c r="O88" s="380" t="s">
        <v>3518</v>
      </c>
      <c r="P88" s="379" t="s">
        <v>3519</v>
      </c>
      <c r="Q88" s="379" t="s">
        <v>3520</v>
      </c>
      <c r="R88" s="375" t="s">
        <v>3521</v>
      </c>
      <c r="S88" s="375" t="s">
        <v>3522</v>
      </c>
      <c r="T88" s="370" t="s">
        <v>3523</v>
      </c>
      <c r="U88" s="370" t="s">
        <v>3524</v>
      </c>
      <c r="V88" s="70"/>
      <c r="W88" s="78"/>
      <c r="X88" s="78"/>
      <c r="Y88" s="70"/>
    </row>
    <row r="89" spans="1:25" s="372" customFormat="1" ht="20.25" customHeight="1">
      <c r="A89" s="102" t="s">
        <v>894</v>
      </c>
      <c r="B89" s="120" t="s">
        <v>814</v>
      </c>
      <c r="C89" s="78" t="s">
        <v>813</v>
      </c>
      <c r="D89" s="78">
        <v>13801933171</v>
      </c>
      <c r="E89" s="384" t="s">
        <v>11327</v>
      </c>
      <c r="F89" s="78" t="s">
        <v>3525</v>
      </c>
      <c r="G89" s="78" t="s">
        <v>2482</v>
      </c>
      <c r="H89" s="78" t="s">
        <v>817</v>
      </c>
      <c r="I89" s="151">
        <v>5</v>
      </c>
      <c r="J89" s="370" t="s">
        <v>3526</v>
      </c>
      <c r="K89" s="370" t="s">
        <v>3527</v>
      </c>
      <c r="L89" s="370" t="s">
        <v>3528</v>
      </c>
      <c r="M89" s="370" t="s">
        <v>3529</v>
      </c>
      <c r="N89" s="370" t="s">
        <v>3530</v>
      </c>
      <c r="O89" s="370" t="s">
        <v>3531</v>
      </c>
      <c r="P89" s="370" t="s">
        <v>3532</v>
      </c>
      <c r="Q89" s="370" t="s">
        <v>1161</v>
      </c>
      <c r="R89" s="370" t="s">
        <v>3533</v>
      </c>
      <c r="S89" s="370" t="s">
        <v>3534</v>
      </c>
      <c r="T89" s="120"/>
      <c r="U89" s="120"/>
      <c r="V89" s="70"/>
      <c r="W89" s="78"/>
      <c r="X89" s="78"/>
      <c r="Y89" s="70"/>
    </row>
    <row r="90" spans="1:25" s="372" customFormat="1" ht="20.25" customHeight="1">
      <c r="A90" s="102" t="s">
        <v>895</v>
      </c>
      <c r="B90" s="120" t="s">
        <v>818</v>
      </c>
      <c r="C90" s="78" t="s">
        <v>817</v>
      </c>
      <c r="D90" s="78">
        <v>13585901281</v>
      </c>
      <c r="E90" s="384" t="s">
        <v>11328</v>
      </c>
      <c r="F90" s="78" t="s">
        <v>3525</v>
      </c>
      <c r="G90" s="78" t="s">
        <v>2482</v>
      </c>
      <c r="H90" s="78" t="s">
        <v>817</v>
      </c>
      <c r="I90" s="151">
        <v>5</v>
      </c>
      <c r="J90" s="370" t="s">
        <v>3535</v>
      </c>
      <c r="K90" s="370" t="s">
        <v>2828</v>
      </c>
      <c r="L90" s="370" t="s">
        <v>3536</v>
      </c>
      <c r="M90" s="370" t="s">
        <v>3537</v>
      </c>
      <c r="N90" s="370" t="s">
        <v>3538</v>
      </c>
      <c r="O90" s="370" t="s">
        <v>3539</v>
      </c>
      <c r="P90" s="370" t="s">
        <v>3540</v>
      </c>
      <c r="Q90" s="370" t="s">
        <v>3541</v>
      </c>
      <c r="R90" s="370" t="s">
        <v>3542</v>
      </c>
      <c r="S90" s="370" t="s">
        <v>3543</v>
      </c>
      <c r="T90" s="120"/>
      <c r="U90" s="120"/>
      <c r="V90" s="70"/>
      <c r="W90" s="78"/>
      <c r="X90" s="78"/>
      <c r="Y90" s="70"/>
    </row>
    <row r="91" spans="1:25" s="372" customFormat="1" ht="20.25" customHeight="1">
      <c r="A91" s="102" t="s">
        <v>898</v>
      </c>
      <c r="B91" s="120" t="s">
        <v>822</v>
      </c>
      <c r="C91" s="78" t="s">
        <v>821</v>
      </c>
      <c r="D91" s="78">
        <v>13681975125</v>
      </c>
      <c r="E91" s="384" t="s">
        <v>11329</v>
      </c>
      <c r="F91" s="78" t="s">
        <v>3525</v>
      </c>
      <c r="G91" s="78" t="s">
        <v>2482</v>
      </c>
      <c r="H91" s="78" t="s">
        <v>817</v>
      </c>
      <c r="I91" s="151">
        <v>5</v>
      </c>
      <c r="J91" s="370" t="s">
        <v>3544</v>
      </c>
      <c r="K91" s="370" t="s">
        <v>3545</v>
      </c>
      <c r="L91" s="370" t="s">
        <v>3546</v>
      </c>
      <c r="M91" s="370" t="s">
        <v>3547</v>
      </c>
      <c r="N91" s="370" t="s">
        <v>3548</v>
      </c>
      <c r="O91" s="370" t="s">
        <v>3549</v>
      </c>
      <c r="P91" s="370" t="s">
        <v>3550</v>
      </c>
      <c r="Q91" s="370" t="s">
        <v>3551</v>
      </c>
      <c r="R91" s="370" t="s">
        <v>3552</v>
      </c>
      <c r="S91" s="370" t="s">
        <v>3553</v>
      </c>
      <c r="T91" s="120"/>
      <c r="U91" s="120"/>
      <c r="V91" s="378"/>
      <c r="W91" s="378"/>
      <c r="X91" s="78"/>
      <c r="Y91" s="70"/>
    </row>
    <row r="92" spans="1:25" s="372" customFormat="1" ht="20.25" customHeight="1">
      <c r="A92" s="102" t="s">
        <v>901</v>
      </c>
      <c r="B92" s="120" t="s">
        <v>820</v>
      </c>
      <c r="C92" s="78" t="s">
        <v>819</v>
      </c>
      <c r="D92" s="78">
        <v>13671997257</v>
      </c>
      <c r="E92" s="384" t="s">
        <v>11330</v>
      </c>
      <c r="F92" s="78" t="s">
        <v>3525</v>
      </c>
      <c r="G92" s="78" t="s">
        <v>2482</v>
      </c>
      <c r="H92" s="78" t="s">
        <v>817</v>
      </c>
      <c r="I92" s="151">
        <v>5</v>
      </c>
      <c r="J92" s="370" t="s">
        <v>3554</v>
      </c>
      <c r="K92" s="370" t="s">
        <v>3555</v>
      </c>
      <c r="L92" s="370" t="s">
        <v>3556</v>
      </c>
      <c r="M92" s="370" t="s">
        <v>3557</v>
      </c>
      <c r="N92" s="370" t="s">
        <v>3558</v>
      </c>
      <c r="O92" s="370" t="s">
        <v>11331</v>
      </c>
      <c r="P92" s="370" t="s">
        <v>3559</v>
      </c>
      <c r="Q92" s="370" t="s">
        <v>3560</v>
      </c>
      <c r="R92" s="370" t="s">
        <v>3561</v>
      </c>
      <c r="S92" s="370" t="s">
        <v>3562</v>
      </c>
      <c r="T92" s="120"/>
      <c r="U92" s="120"/>
      <c r="V92" s="70"/>
      <c r="W92" s="78"/>
      <c r="X92" s="78"/>
      <c r="Y92" s="70"/>
    </row>
    <row r="93" spans="1:25" s="372" customFormat="1" ht="20.25" customHeight="1">
      <c r="A93" s="102" t="s">
        <v>905</v>
      </c>
      <c r="B93" s="120" t="s">
        <v>825</v>
      </c>
      <c r="C93" s="78" t="s">
        <v>824</v>
      </c>
      <c r="D93" s="78">
        <v>18701878228</v>
      </c>
      <c r="E93" s="384" t="s">
        <v>11332</v>
      </c>
      <c r="F93" s="78" t="s">
        <v>3525</v>
      </c>
      <c r="G93" s="78" t="s">
        <v>2482</v>
      </c>
      <c r="H93" s="78" t="s">
        <v>817</v>
      </c>
      <c r="I93" s="151">
        <v>5</v>
      </c>
      <c r="J93" s="370" t="s">
        <v>3563</v>
      </c>
      <c r="K93" s="370" t="s">
        <v>1163</v>
      </c>
      <c r="L93" s="370" t="s">
        <v>3564</v>
      </c>
      <c r="M93" s="370" t="s">
        <v>3565</v>
      </c>
      <c r="N93" s="370" t="s">
        <v>3566</v>
      </c>
      <c r="O93" s="370" t="s">
        <v>3567</v>
      </c>
      <c r="P93" s="370" t="s">
        <v>3568</v>
      </c>
      <c r="Q93" s="370" t="s">
        <v>3569</v>
      </c>
      <c r="R93" s="370" t="s">
        <v>3570</v>
      </c>
      <c r="S93" s="370" t="s">
        <v>3571</v>
      </c>
      <c r="T93" s="120"/>
      <c r="U93" s="120"/>
      <c r="V93" s="70"/>
      <c r="W93" s="78"/>
      <c r="X93" s="78"/>
      <c r="Y93" s="70"/>
    </row>
    <row r="94" spans="1:25" s="372" customFormat="1" ht="20.25" customHeight="1">
      <c r="A94" s="102" t="s">
        <v>908</v>
      </c>
      <c r="B94" s="120" t="s">
        <v>835</v>
      </c>
      <c r="C94" s="78" t="s">
        <v>834</v>
      </c>
      <c r="D94" s="78">
        <v>15821152751</v>
      </c>
      <c r="E94" s="384" t="s">
        <v>11333</v>
      </c>
      <c r="F94" s="78" t="s">
        <v>3525</v>
      </c>
      <c r="G94" s="78" t="s">
        <v>2482</v>
      </c>
      <c r="H94" s="78" t="s">
        <v>817</v>
      </c>
      <c r="I94" s="151">
        <v>5</v>
      </c>
      <c r="J94" s="370" t="s">
        <v>3572</v>
      </c>
      <c r="K94" s="370" t="s">
        <v>3573</v>
      </c>
      <c r="L94" s="370" t="s">
        <v>3574</v>
      </c>
      <c r="M94" s="370" t="s">
        <v>3575</v>
      </c>
      <c r="N94" s="370" t="s">
        <v>3576</v>
      </c>
      <c r="O94" s="370" t="s">
        <v>3577</v>
      </c>
      <c r="P94" s="370" t="s">
        <v>3578</v>
      </c>
      <c r="Q94" s="370" t="s">
        <v>3579</v>
      </c>
      <c r="R94" s="370" t="s">
        <v>3580</v>
      </c>
      <c r="S94" s="370" t="s">
        <v>2468</v>
      </c>
      <c r="T94" s="120"/>
      <c r="U94" s="120"/>
      <c r="V94" s="70"/>
      <c r="W94" s="78"/>
      <c r="X94" s="78"/>
      <c r="Y94" s="70"/>
    </row>
    <row r="95" spans="1:25" s="372" customFormat="1" ht="20.25" customHeight="1">
      <c r="A95" s="102" t="s">
        <v>911</v>
      </c>
      <c r="B95" s="120" t="s">
        <v>823</v>
      </c>
      <c r="C95" s="78" t="s">
        <v>473</v>
      </c>
      <c r="D95" s="78">
        <v>13585936018</v>
      </c>
      <c r="E95" s="384" t="s">
        <v>11334</v>
      </c>
      <c r="F95" s="78" t="s">
        <v>3525</v>
      </c>
      <c r="G95" s="78" t="s">
        <v>2482</v>
      </c>
      <c r="H95" s="78" t="s">
        <v>817</v>
      </c>
      <c r="I95" s="151">
        <v>5</v>
      </c>
      <c r="J95" s="370" t="s">
        <v>3581</v>
      </c>
      <c r="K95" s="370" t="s">
        <v>3582</v>
      </c>
      <c r="L95" s="370" t="s">
        <v>3583</v>
      </c>
      <c r="M95" s="370" t="s">
        <v>3584</v>
      </c>
      <c r="N95" s="370" t="s">
        <v>3585</v>
      </c>
      <c r="O95" s="370" t="s">
        <v>3586</v>
      </c>
      <c r="P95" s="370" t="s">
        <v>3587</v>
      </c>
      <c r="Q95" s="370" t="s">
        <v>3588</v>
      </c>
      <c r="R95" s="370" t="s">
        <v>3589</v>
      </c>
      <c r="S95" s="370" t="s">
        <v>3590</v>
      </c>
      <c r="T95" s="120"/>
      <c r="U95" s="120"/>
      <c r="V95" s="70"/>
      <c r="W95" s="78"/>
      <c r="X95" s="78"/>
      <c r="Y95" s="70"/>
    </row>
    <row r="96" spans="1:25" s="372" customFormat="1" ht="20.25" customHeight="1">
      <c r="A96" s="102" t="s">
        <v>914</v>
      </c>
      <c r="B96" s="120" t="s">
        <v>827</v>
      </c>
      <c r="C96" s="78" t="s">
        <v>826</v>
      </c>
      <c r="D96" s="78">
        <v>13918216054</v>
      </c>
      <c r="E96" s="384" t="s">
        <v>11335</v>
      </c>
      <c r="F96" s="78" t="s">
        <v>3525</v>
      </c>
      <c r="G96" s="78" t="s">
        <v>2482</v>
      </c>
      <c r="H96" s="78" t="s">
        <v>817</v>
      </c>
      <c r="I96" s="151">
        <v>5</v>
      </c>
      <c r="J96" s="370" t="s">
        <v>3591</v>
      </c>
      <c r="K96" s="370" t="s">
        <v>3592</v>
      </c>
      <c r="L96" s="370" t="s">
        <v>3593</v>
      </c>
      <c r="M96" s="370" t="s">
        <v>3594</v>
      </c>
      <c r="N96" s="370" t="s">
        <v>3595</v>
      </c>
      <c r="O96" s="370" t="s">
        <v>3596</v>
      </c>
      <c r="P96" s="370" t="s">
        <v>3597</v>
      </c>
      <c r="Q96" s="370" t="s">
        <v>3598</v>
      </c>
      <c r="R96" s="370" t="s">
        <v>3599</v>
      </c>
      <c r="S96" s="370" t="s">
        <v>3600</v>
      </c>
      <c r="T96" s="120"/>
      <c r="U96" s="120"/>
      <c r="V96" s="70"/>
      <c r="W96" s="78"/>
      <c r="X96" s="78"/>
      <c r="Y96" s="70"/>
    </row>
    <row r="97" spans="1:25" s="372" customFormat="1" ht="20.25" customHeight="1">
      <c r="A97" s="102" t="s">
        <v>917</v>
      </c>
      <c r="B97" s="120" t="s">
        <v>837</v>
      </c>
      <c r="C97" s="78" t="s">
        <v>836</v>
      </c>
      <c r="D97" s="78">
        <v>17511689310</v>
      </c>
      <c r="E97" s="384" t="s">
        <v>11336</v>
      </c>
      <c r="F97" s="78" t="s">
        <v>3525</v>
      </c>
      <c r="G97" s="78" t="s">
        <v>2482</v>
      </c>
      <c r="H97" s="78" t="s">
        <v>817</v>
      </c>
      <c r="I97" s="151">
        <v>4</v>
      </c>
      <c r="J97" s="370" t="s">
        <v>3601</v>
      </c>
      <c r="K97" s="370" t="s">
        <v>3602</v>
      </c>
      <c r="L97" s="370" t="s">
        <v>3603</v>
      </c>
      <c r="M97" s="370" t="s">
        <v>3604</v>
      </c>
      <c r="N97" s="370" t="s">
        <v>3605</v>
      </c>
      <c r="O97" s="370" t="s">
        <v>3606</v>
      </c>
      <c r="P97" s="370" t="s">
        <v>3607</v>
      </c>
      <c r="Q97" s="370" t="s">
        <v>3608</v>
      </c>
      <c r="R97" s="370"/>
      <c r="S97" s="370"/>
      <c r="T97" s="120"/>
      <c r="U97" s="120"/>
      <c r="V97" s="120"/>
      <c r="W97" s="120"/>
      <c r="X97" s="120"/>
      <c r="Y97" s="120"/>
    </row>
    <row r="98" spans="1:25" s="372" customFormat="1" ht="20.25" customHeight="1">
      <c r="A98" s="102" t="s">
        <v>923</v>
      </c>
      <c r="B98" s="120" t="s">
        <v>766</v>
      </c>
      <c r="C98" s="78" t="s">
        <v>765</v>
      </c>
      <c r="D98" s="78">
        <v>18643154316</v>
      </c>
      <c r="E98" s="384" t="s">
        <v>11337</v>
      </c>
      <c r="F98" s="78" t="s">
        <v>3525</v>
      </c>
      <c r="G98" s="78" t="s">
        <v>2482</v>
      </c>
      <c r="H98" s="78" t="s">
        <v>817</v>
      </c>
      <c r="I98" s="151">
        <v>4</v>
      </c>
      <c r="J98" s="370" t="s">
        <v>3609</v>
      </c>
      <c r="K98" s="370" t="s">
        <v>3610</v>
      </c>
      <c r="L98" s="370" t="s">
        <v>3611</v>
      </c>
      <c r="M98" s="370" t="s">
        <v>3612</v>
      </c>
      <c r="N98" s="370" t="s">
        <v>3613</v>
      </c>
      <c r="O98" s="370" t="s">
        <v>3614</v>
      </c>
      <c r="P98" s="370" t="s">
        <v>3615</v>
      </c>
      <c r="Q98" s="370" t="s">
        <v>3616</v>
      </c>
      <c r="R98" s="370"/>
      <c r="S98" s="370"/>
      <c r="T98" s="120"/>
      <c r="U98" s="120"/>
      <c r="V98" s="120"/>
      <c r="W98" s="120"/>
      <c r="X98" s="120"/>
      <c r="Y98" s="120"/>
    </row>
    <row r="99" spans="1:25" s="372" customFormat="1" ht="20.25" customHeight="1">
      <c r="A99" s="102" t="s">
        <v>926</v>
      </c>
      <c r="B99" s="120" t="s">
        <v>764</v>
      </c>
      <c r="C99" s="78" t="s">
        <v>763</v>
      </c>
      <c r="D99" s="78">
        <v>18321729769</v>
      </c>
      <c r="E99" s="384" t="s">
        <v>11338</v>
      </c>
      <c r="F99" s="78" t="s">
        <v>3525</v>
      </c>
      <c r="G99" s="78" t="s">
        <v>2482</v>
      </c>
      <c r="H99" s="78" t="s">
        <v>817</v>
      </c>
      <c r="I99" s="151">
        <v>5</v>
      </c>
      <c r="J99" s="370" t="s">
        <v>3617</v>
      </c>
      <c r="K99" s="370" t="s">
        <v>3618</v>
      </c>
      <c r="L99" s="370" t="s">
        <v>3619</v>
      </c>
      <c r="M99" s="370" t="s">
        <v>3620</v>
      </c>
      <c r="N99" s="370" t="s">
        <v>3621</v>
      </c>
      <c r="O99" s="370" t="s">
        <v>2475</v>
      </c>
      <c r="P99" s="370" t="s">
        <v>3622</v>
      </c>
      <c r="Q99" s="370" t="s">
        <v>3623</v>
      </c>
      <c r="R99" s="370" t="s">
        <v>3624</v>
      </c>
      <c r="S99" s="370" t="s">
        <v>3625</v>
      </c>
      <c r="T99" s="120"/>
      <c r="U99" s="120"/>
      <c r="V99" s="120"/>
      <c r="W99" s="120"/>
      <c r="X99" s="120"/>
      <c r="Y99" s="120"/>
    </row>
    <row r="100" spans="1:25" s="372" customFormat="1" ht="20.25" customHeight="1">
      <c r="A100" s="102" t="s">
        <v>929</v>
      </c>
      <c r="B100" s="83" t="s">
        <v>829</v>
      </c>
      <c r="C100" s="84" t="s">
        <v>828</v>
      </c>
      <c r="D100" s="78">
        <v>13918993392</v>
      </c>
      <c r="E100" s="384" t="s">
        <v>11339</v>
      </c>
      <c r="F100" s="78" t="s">
        <v>2476</v>
      </c>
      <c r="G100" s="78" t="s">
        <v>2482</v>
      </c>
      <c r="H100" s="78" t="s">
        <v>828</v>
      </c>
      <c r="I100" s="151">
        <v>5</v>
      </c>
      <c r="J100" s="370" t="s">
        <v>3626</v>
      </c>
      <c r="K100" s="370" t="s">
        <v>3627</v>
      </c>
      <c r="L100" s="370" t="s">
        <v>3628</v>
      </c>
      <c r="M100" s="370" t="s">
        <v>3629</v>
      </c>
      <c r="N100" s="370" t="s">
        <v>3630</v>
      </c>
      <c r="O100" s="370" t="s">
        <v>3631</v>
      </c>
      <c r="P100" s="370" t="s">
        <v>3632</v>
      </c>
      <c r="Q100" s="370" t="s">
        <v>3633</v>
      </c>
      <c r="R100" s="370" t="s">
        <v>3634</v>
      </c>
      <c r="S100" s="370" t="s">
        <v>3635</v>
      </c>
      <c r="T100" s="120"/>
      <c r="U100" s="120"/>
      <c r="V100" s="120"/>
      <c r="W100" s="120"/>
      <c r="X100" s="120"/>
      <c r="Y100" s="120"/>
    </row>
    <row r="101" spans="1:25" s="372" customFormat="1" ht="20.25" customHeight="1">
      <c r="A101" s="102" t="s">
        <v>932</v>
      </c>
      <c r="B101" s="83" t="s">
        <v>831</v>
      </c>
      <c r="C101" s="84" t="s">
        <v>830</v>
      </c>
      <c r="D101" s="78">
        <v>17717256563</v>
      </c>
      <c r="E101" s="384" t="s">
        <v>11340</v>
      </c>
      <c r="F101" s="78" t="s">
        <v>2476</v>
      </c>
      <c r="G101" s="78" t="s">
        <v>2482</v>
      </c>
      <c r="H101" s="78" t="s">
        <v>828</v>
      </c>
      <c r="I101" s="151">
        <v>5</v>
      </c>
      <c r="J101" s="370" t="s">
        <v>3636</v>
      </c>
      <c r="K101" s="370" t="s">
        <v>3637</v>
      </c>
      <c r="L101" s="370" t="s">
        <v>3638</v>
      </c>
      <c r="M101" s="370" t="s">
        <v>3639</v>
      </c>
      <c r="N101" s="370" t="s">
        <v>3640</v>
      </c>
      <c r="O101" s="370" t="s">
        <v>224</v>
      </c>
      <c r="P101" s="370" t="s">
        <v>3641</v>
      </c>
      <c r="Q101" s="370" t="s">
        <v>3642</v>
      </c>
      <c r="R101" s="370" t="s">
        <v>3643</v>
      </c>
      <c r="S101" s="370" t="s">
        <v>3644</v>
      </c>
      <c r="T101" s="120"/>
      <c r="U101" s="120"/>
      <c r="V101" s="120"/>
      <c r="W101" s="120"/>
      <c r="X101" s="120"/>
      <c r="Y101" s="120"/>
    </row>
    <row r="102" spans="1:25" s="372" customFormat="1" ht="20.25" customHeight="1">
      <c r="A102" s="102" t="s">
        <v>933</v>
      </c>
      <c r="B102" s="83" t="s">
        <v>833</v>
      </c>
      <c r="C102" s="84" t="s">
        <v>832</v>
      </c>
      <c r="D102" s="78">
        <v>13764107318</v>
      </c>
      <c r="E102" s="384" t="s">
        <v>11341</v>
      </c>
      <c r="F102" s="78" t="s">
        <v>2476</v>
      </c>
      <c r="G102" s="78" t="s">
        <v>2482</v>
      </c>
      <c r="H102" s="78" t="s">
        <v>828</v>
      </c>
      <c r="I102" s="151">
        <v>5</v>
      </c>
      <c r="J102" s="370" t="s">
        <v>3645</v>
      </c>
      <c r="K102" s="370" t="s">
        <v>3646</v>
      </c>
      <c r="L102" s="370" t="s">
        <v>3647</v>
      </c>
      <c r="M102" s="370" t="s">
        <v>3648</v>
      </c>
      <c r="N102" s="370" t="s">
        <v>3649</v>
      </c>
      <c r="O102" s="370" t="s">
        <v>3650</v>
      </c>
      <c r="P102" s="370" t="s">
        <v>3651</v>
      </c>
      <c r="Q102" s="370" t="s">
        <v>3652</v>
      </c>
      <c r="R102" s="370" t="s">
        <v>3653</v>
      </c>
      <c r="S102" s="370" t="s">
        <v>3654</v>
      </c>
      <c r="T102" s="120"/>
      <c r="U102" s="120"/>
      <c r="V102" s="120"/>
      <c r="W102" s="120"/>
      <c r="X102" s="120"/>
      <c r="Y102" s="120"/>
    </row>
    <row r="103" spans="1:25" s="372" customFormat="1" ht="20.25" customHeight="1">
      <c r="A103" s="102" t="s">
        <v>938</v>
      </c>
      <c r="B103" s="83" t="s">
        <v>2478</v>
      </c>
      <c r="C103" s="84" t="s">
        <v>2477</v>
      </c>
      <c r="D103" s="78">
        <v>15921533578</v>
      </c>
      <c r="E103" s="384" t="s">
        <v>11342</v>
      </c>
      <c r="F103" s="78" t="s">
        <v>3655</v>
      </c>
      <c r="G103" s="78" t="s">
        <v>2482</v>
      </c>
      <c r="H103" s="78" t="s">
        <v>801</v>
      </c>
      <c r="I103" s="151">
        <v>5</v>
      </c>
      <c r="J103" s="370" t="s">
        <v>3656</v>
      </c>
      <c r="K103" s="370" t="s">
        <v>3657</v>
      </c>
      <c r="L103" s="370" t="s">
        <v>3658</v>
      </c>
      <c r="M103" s="370" t="s">
        <v>3659</v>
      </c>
      <c r="N103" s="370" t="s">
        <v>3660</v>
      </c>
      <c r="O103" s="370" t="s">
        <v>3661</v>
      </c>
      <c r="P103" s="370" t="s">
        <v>3662</v>
      </c>
      <c r="Q103" s="370" t="s">
        <v>1270</v>
      </c>
      <c r="R103" s="370" t="s">
        <v>3663</v>
      </c>
      <c r="S103" s="370" t="s">
        <v>3664</v>
      </c>
      <c r="T103" s="120"/>
      <c r="U103" s="120"/>
      <c r="V103" s="120"/>
      <c r="W103" s="120"/>
      <c r="X103" s="120"/>
      <c r="Y103" s="120"/>
    </row>
    <row r="104" spans="1:25" s="372" customFormat="1" ht="20.25" customHeight="1">
      <c r="A104" s="102" t="s">
        <v>939</v>
      </c>
      <c r="B104" s="83" t="s">
        <v>812</v>
      </c>
      <c r="C104" s="84" t="s">
        <v>811</v>
      </c>
      <c r="D104" s="78">
        <v>13564513892</v>
      </c>
      <c r="E104" s="384" t="s">
        <v>11343</v>
      </c>
      <c r="F104" s="78" t="s">
        <v>3655</v>
      </c>
      <c r="G104" s="78" t="s">
        <v>2482</v>
      </c>
      <c r="H104" s="78" t="s">
        <v>801</v>
      </c>
      <c r="I104" s="151">
        <v>5</v>
      </c>
      <c r="J104" s="370" t="s">
        <v>3665</v>
      </c>
      <c r="K104" s="370" t="s">
        <v>3666</v>
      </c>
      <c r="L104" s="370" t="s">
        <v>3667</v>
      </c>
      <c r="M104" s="370" t="s">
        <v>3668</v>
      </c>
      <c r="N104" s="370" t="s">
        <v>3669</v>
      </c>
      <c r="O104" s="370" t="s">
        <v>3670</v>
      </c>
      <c r="P104" s="370" t="s">
        <v>3671</v>
      </c>
      <c r="Q104" s="370" t="s">
        <v>3672</v>
      </c>
      <c r="R104" s="370" t="s">
        <v>3673</v>
      </c>
      <c r="S104" s="370" t="s">
        <v>3674</v>
      </c>
      <c r="T104" s="120"/>
      <c r="U104" s="120"/>
      <c r="V104" s="120"/>
      <c r="W104" s="120"/>
      <c r="X104" s="120"/>
      <c r="Y104" s="120"/>
    </row>
    <row r="105" spans="1:25" s="372" customFormat="1" ht="20.25" customHeight="1">
      <c r="A105" s="102" t="s">
        <v>940</v>
      </c>
      <c r="B105" s="83" t="s">
        <v>771</v>
      </c>
      <c r="C105" s="84" t="s">
        <v>770</v>
      </c>
      <c r="D105" s="78">
        <v>13482867246</v>
      </c>
      <c r="E105" s="384" t="s">
        <v>11344</v>
      </c>
      <c r="F105" s="78" t="s">
        <v>3655</v>
      </c>
      <c r="G105" s="78" t="s">
        <v>2482</v>
      </c>
      <c r="H105" s="78" t="s">
        <v>801</v>
      </c>
      <c r="I105" s="151">
        <v>5</v>
      </c>
      <c r="J105" s="370" t="s">
        <v>3675</v>
      </c>
      <c r="K105" s="370" t="s">
        <v>3676</v>
      </c>
      <c r="L105" s="370" t="s">
        <v>3677</v>
      </c>
      <c r="M105" s="370" t="s">
        <v>3678</v>
      </c>
      <c r="N105" s="370" t="s">
        <v>3679</v>
      </c>
      <c r="O105" s="370" t="s">
        <v>3680</v>
      </c>
      <c r="P105" s="370" t="s">
        <v>3681</v>
      </c>
      <c r="Q105" s="370" t="s">
        <v>3682</v>
      </c>
      <c r="R105" s="370" t="s">
        <v>3683</v>
      </c>
      <c r="S105" s="370" t="s">
        <v>3684</v>
      </c>
      <c r="T105" s="120"/>
      <c r="U105" s="120"/>
      <c r="V105" s="120"/>
      <c r="W105" s="120"/>
      <c r="X105" s="120"/>
      <c r="Y105" s="120"/>
    </row>
    <row r="106" spans="1:25" s="372" customFormat="1" ht="20.25" customHeight="1">
      <c r="A106" s="102" t="s">
        <v>941</v>
      </c>
      <c r="B106" s="83" t="s">
        <v>804</v>
      </c>
      <c r="C106" s="84" t="s">
        <v>803</v>
      </c>
      <c r="D106" s="78">
        <v>13818371328</v>
      </c>
      <c r="E106" s="384" t="s">
        <v>11345</v>
      </c>
      <c r="F106" s="78" t="s">
        <v>3655</v>
      </c>
      <c r="G106" s="78" t="s">
        <v>2482</v>
      </c>
      <c r="H106" s="78" t="s">
        <v>801</v>
      </c>
      <c r="I106" s="151">
        <v>5</v>
      </c>
      <c r="J106" s="370" t="s">
        <v>3685</v>
      </c>
      <c r="K106" s="370" t="s">
        <v>3686</v>
      </c>
      <c r="L106" s="370" t="s">
        <v>3687</v>
      </c>
      <c r="M106" s="370" t="s">
        <v>3688</v>
      </c>
      <c r="N106" s="370" t="s">
        <v>3689</v>
      </c>
      <c r="O106" s="370" t="s">
        <v>3690</v>
      </c>
      <c r="P106" s="370" t="s">
        <v>3691</v>
      </c>
      <c r="Q106" s="370" t="s">
        <v>3692</v>
      </c>
      <c r="R106" s="370" t="s">
        <v>3693</v>
      </c>
      <c r="S106" s="370" t="s">
        <v>3694</v>
      </c>
      <c r="T106" s="120"/>
      <c r="U106" s="120"/>
      <c r="V106" s="120"/>
      <c r="W106" s="120"/>
      <c r="X106" s="120"/>
      <c r="Y106" s="120"/>
    </row>
    <row r="107" spans="1:25" s="372" customFormat="1" ht="20.25" customHeight="1">
      <c r="A107" s="102" t="s">
        <v>942</v>
      </c>
      <c r="B107" s="83" t="s">
        <v>802</v>
      </c>
      <c r="C107" s="84" t="s">
        <v>801</v>
      </c>
      <c r="D107" s="78">
        <v>13585747855</v>
      </c>
      <c r="E107" s="384" t="s">
        <v>11346</v>
      </c>
      <c r="F107" s="78" t="s">
        <v>3655</v>
      </c>
      <c r="G107" s="78" t="s">
        <v>2482</v>
      </c>
      <c r="H107" s="78" t="s">
        <v>801</v>
      </c>
      <c r="I107" s="151">
        <v>5</v>
      </c>
      <c r="J107" s="370" t="s">
        <v>3695</v>
      </c>
      <c r="K107" s="370" t="s">
        <v>3696</v>
      </c>
      <c r="L107" s="370" t="s">
        <v>3697</v>
      </c>
      <c r="M107" s="370" t="s">
        <v>3698</v>
      </c>
      <c r="N107" s="370" t="s">
        <v>3699</v>
      </c>
      <c r="O107" s="370" t="s">
        <v>3700</v>
      </c>
      <c r="P107" s="370" t="s">
        <v>3701</v>
      </c>
      <c r="Q107" s="370" t="s">
        <v>3702</v>
      </c>
      <c r="R107" s="370" t="s">
        <v>3703</v>
      </c>
      <c r="S107" s="370" t="s">
        <v>3704</v>
      </c>
      <c r="T107" s="120"/>
      <c r="U107" s="120"/>
      <c r="V107" s="120"/>
      <c r="W107" s="120"/>
      <c r="X107" s="120"/>
      <c r="Y107" s="120"/>
    </row>
    <row r="108" spans="1:25" s="372" customFormat="1" ht="20.25" customHeight="1">
      <c r="A108" s="102" t="s">
        <v>943</v>
      </c>
      <c r="B108" s="83" t="s">
        <v>810</v>
      </c>
      <c r="C108" s="84" t="s">
        <v>809</v>
      </c>
      <c r="D108" s="78">
        <v>13701642239</v>
      </c>
      <c r="E108" s="384" t="s">
        <v>11347</v>
      </c>
      <c r="F108" s="78" t="s">
        <v>3655</v>
      </c>
      <c r="G108" s="78" t="s">
        <v>2482</v>
      </c>
      <c r="H108" s="78" t="s">
        <v>801</v>
      </c>
      <c r="I108" s="151">
        <v>5</v>
      </c>
      <c r="J108" s="370" t="s">
        <v>3705</v>
      </c>
      <c r="K108" s="370" t="s">
        <v>3706</v>
      </c>
      <c r="L108" s="370" t="s">
        <v>3707</v>
      </c>
      <c r="M108" s="370" t="s">
        <v>3708</v>
      </c>
      <c r="N108" s="370" t="s">
        <v>3709</v>
      </c>
      <c r="O108" s="370" t="s">
        <v>3710</v>
      </c>
      <c r="P108" s="370" t="s">
        <v>3711</v>
      </c>
      <c r="Q108" s="370" t="s">
        <v>3712</v>
      </c>
      <c r="R108" s="370" t="s">
        <v>3713</v>
      </c>
      <c r="S108" s="370" t="s">
        <v>3714</v>
      </c>
      <c r="T108" s="120"/>
      <c r="U108" s="120"/>
      <c r="V108" s="120"/>
      <c r="W108" s="120"/>
      <c r="X108" s="120"/>
      <c r="Y108" s="120"/>
    </row>
    <row r="109" spans="1:25" s="372" customFormat="1" ht="20.25" customHeight="1">
      <c r="A109" s="102" t="s">
        <v>945</v>
      </c>
      <c r="B109" s="83" t="s">
        <v>810</v>
      </c>
      <c r="C109" s="84" t="s">
        <v>807</v>
      </c>
      <c r="D109" s="78">
        <v>18019709192</v>
      </c>
      <c r="E109" s="386" t="s">
        <v>808</v>
      </c>
      <c r="F109" s="78" t="s">
        <v>3655</v>
      </c>
      <c r="G109" s="78" t="s">
        <v>2482</v>
      </c>
      <c r="H109" s="78" t="s">
        <v>801</v>
      </c>
      <c r="I109" s="151">
        <v>5</v>
      </c>
      <c r="J109" s="370" t="s">
        <v>3715</v>
      </c>
      <c r="K109" s="370" t="s">
        <v>3716</v>
      </c>
      <c r="L109" s="370" t="s">
        <v>3717</v>
      </c>
      <c r="M109" s="370" t="s">
        <v>3718</v>
      </c>
      <c r="N109" s="370" t="s">
        <v>3719</v>
      </c>
      <c r="O109" s="370" t="s">
        <v>3720</v>
      </c>
      <c r="P109" s="370" t="s">
        <v>3721</v>
      </c>
      <c r="Q109" s="370" t="s">
        <v>3722</v>
      </c>
      <c r="R109" s="370" t="s">
        <v>3723</v>
      </c>
      <c r="S109" s="370" t="s">
        <v>3724</v>
      </c>
      <c r="T109" s="120"/>
      <c r="U109" s="120"/>
      <c r="V109" s="120"/>
      <c r="W109" s="120"/>
      <c r="X109" s="120"/>
      <c r="Y109" s="120"/>
    </row>
    <row r="110" spans="1:25" s="372" customFormat="1" ht="20.25" customHeight="1">
      <c r="A110" s="102" t="s">
        <v>947</v>
      </c>
      <c r="B110" s="83" t="s">
        <v>768</v>
      </c>
      <c r="C110" s="84" t="s">
        <v>767</v>
      </c>
      <c r="D110" s="151">
        <v>18121309800</v>
      </c>
      <c r="E110" s="386" t="s">
        <v>769</v>
      </c>
      <c r="F110" s="78" t="s">
        <v>3655</v>
      </c>
      <c r="G110" s="78" t="s">
        <v>2482</v>
      </c>
      <c r="H110" s="78" t="s">
        <v>801</v>
      </c>
      <c r="I110" s="151">
        <v>5</v>
      </c>
      <c r="J110" s="370" t="s">
        <v>3725</v>
      </c>
      <c r="K110" s="370" t="s">
        <v>3726</v>
      </c>
      <c r="L110" s="370" t="s">
        <v>3727</v>
      </c>
      <c r="M110" s="370" t="s">
        <v>3728</v>
      </c>
      <c r="N110" s="370" t="s">
        <v>3729</v>
      </c>
      <c r="O110" s="370" t="s">
        <v>3730</v>
      </c>
      <c r="P110" s="370" t="s">
        <v>3731</v>
      </c>
      <c r="Q110" s="370" t="s">
        <v>3732</v>
      </c>
      <c r="R110" s="370" t="s">
        <v>3733</v>
      </c>
      <c r="S110" s="370" t="s">
        <v>3734</v>
      </c>
      <c r="T110" s="120"/>
      <c r="U110" s="120"/>
      <c r="V110" s="120"/>
      <c r="W110" s="120"/>
      <c r="X110" s="120"/>
      <c r="Y110" s="120"/>
    </row>
    <row r="111" spans="1:25" s="372" customFormat="1" ht="20.25" customHeight="1">
      <c r="A111" s="102" t="s">
        <v>948</v>
      </c>
      <c r="B111" s="83" t="s">
        <v>806</v>
      </c>
      <c r="C111" s="84" t="s">
        <v>805</v>
      </c>
      <c r="D111" s="78">
        <v>15902150843</v>
      </c>
      <c r="E111" s="384" t="s">
        <v>11348</v>
      </c>
      <c r="F111" s="78" t="s">
        <v>3655</v>
      </c>
      <c r="G111" s="78" t="s">
        <v>2482</v>
      </c>
      <c r="H111" s="78" t="s">
        <v>801</v>
      </c>
      <c r="I111" s="151">
        <v>5</v>
      </c>
      <c r="J111" s="370" t="s">
        <v>3735</v>
      </c>
      <c r="K111" s="370" t="s">
        <v>3736</v>
      </c>
      <c r="L111" s="370" t="s">
        <v>3737</v>
      </c>
      <c r="M111" s="370" t="s">
        <v>3738</v>
      </c>
      <c r="N111" s="370" t="s">
        <v>3739</v>
      </c>
      <c r="O111" s="370" t="s">
        <v>3740</v>
      </c>
      <c r="P111" s="370" t="s">
        <v>3741</v>
      </c>
      <c r="Q111" s="370" t="s">
        <v>3742</v>
      </c>
      <c r="R111" s="370" t="s">
        <v>3743</v>
      </c>
      <c r="S111" s="370" t="s">
        <v>3744</v>
      </c>
      <c r="T111" s="120"/>
      <c r="U111" s="120"/>
      <c r="V111" s="120"/>
      <c r="W111" s="120"/>
      <c r="X111" s="120"/>
      <c r="Y111" s="120"/>
    </row>
    <row r="112" spans="1:25" s="372" customFormat="1" ht="20.25" customHeight="1">
      <c r="A112" s="102" t="s">
        <v>950</v>
      </c>
      <c r="B112" s="83" t="s">
        <v>964</v>
      </c>
      <c r="C112" s="84" t="s">
        <v>963</v>
      </c>
      <c r="D112" s="151">
        <v>13761241399</v>
      </c>
      <c r="E112" s="386" t="s">
        <v>3745</v>
      </c>
      <c r="F112" s="78" t="s">
        <v>3746</v>
      </c>
      <c r="G112" s="78" t="s">
        <v>2482</v>
      </c>
      <c r="H112" s="78" t="s">
        <v>963</v>
      </c>
      <c r="I112" s="151">
        <v>5</v>
      </c>
      <c r="J112" s="370" t="s">
        <v>3747</v>
      </c>
      <c r="K112" s="375" t="s">
        <v>3748</v>
      </c>
      <c r="L112" s="370" t="s">
        <v>3749</v>
      </c>
      <c r="M112" s="370" t="s">
        <v>3750</v>
      </c>
      <c r="N112" s="370" t="s">
        <v>3751</v>
      </c>
      <c r="O112" s="375" t="s">
        <v>3752</v>
      </c>
      <c r="P112" s="370" t="s">
        <v>3753</v>
      </c>
      <c r="Q112" s="370" t="s">
        <v>3754</v>
      </c>
      <c r="R112" s="370" t="s">
        <v>3755</v>
      </c>
      <c r="S112" s="375" t="s">
        <v>3756</v>
      </c>
      <c r="T112" s="370"/>
      <c r="U112" s="370"/>
      <c r="V112" s="120"/>
      <c r="W112" s="120"/>
      <c r="X112" s="120"/>
      <c r="Y112" s="120"/>
    </row>
    <row r="113" spans="1:25" s="372" customFormat="1" ht="20.25" customHeight="1">
      <c r="A113" s="102" t="s">
        <v>1025</v>
      </c>
      <c r="B113" s="83" t="s">
        <v>979</v>
      </c>
      <c r="C113" s="84" t="s">
        <v>978</v>
      </c>
      <c r="D113" s="151">
        <v>18017113440</v>
      </c>
      <c r="E113" s="387" t="s">
        <v>3757</v>
      </c>
      <c r="F113" s="78" t="s">
        <v>3746</v>
      </c>
      <c r="G113" s="78" t="s">
        <v>2482</v>
      </c>
      <c r="H113" s="78" t="s">
        <v>963</v>
      </c>
      <c r="I113" s="151">
        <v>6</v>
      </c>
      <c r="J113" s="370" t="s">
        <v>3758</v>
      </c>
      <c r="K113" s="375" t="s">
        <v>3759</v>
      </c>
      <c r="L113" s="370" t="s">
        <v>3760</v>
      </c>
      <c r="M113" s="370" t="s">
        <v>3761</v>
      </c>
      <c r="N113" s="370" t="s">
        <v>3762</v>
      </c>
      <c r="O113" s="375" t="s">
        <v>3763</v>
      </c>
      <c r="P113" s="370" t="s">
        <v>3764</v>
      </c>
      <c r="Q113" s="370" t="s">
        <v>3765</v>
      </c>
      <c r="R113" s="370" t="s">
        <v>3766</v>
      </c>
      <c r="S113" s="375" t="s">
        <v>3767</v>
      </c>
      <c r="T113" s="370" t="s">
        <v>3768</v>
      </c>
      <c r="U113" s="370" t="s">
        <v>468</v>
      </c>
      <c r="V113" s="120"/>
      <c r="W113" s="120"/>
      <c r="X113" s="120"/>
      <c r="Y113" s="120"/>
    </row>
    <row r="114" spans="1:25" s="372" customFormat="1" ht="20.25" customHeight="1">
      <c r="A114" s="102" t="s">
        <v>952</v>
      </c>
      <c r="B114" s="83" t="s">
        <v>981</v>
      </c>
      <c r="C114" s="84" t="s">
        <v>980</v>
      </c>
      <c r="D114" s="151">
        <v>13795369894</v>
      </c>
      <c r="E114" s="388" t="s">
        <v>982</v>
      </c>
      <c r="F114" s="78" t="s">
        <v>3746</v>
      </c>
      <c r="G114" s="78" t="s">
        <v>2482</v>
      </c>
      <c r="H114" s="78" t="s">
        <v>963</v>
      </c>
      <c r="I114" s="151">
        <v>6</v>
      </c>
      <c r="J114" s="370" t="s">
        <v>3769</v>
      </c>
      <c r="K114" s="375" t="s">
        <v>3770</v>
      </c>
      <c r="L114" s="370" t="s">
        <v>3771</v>
      </c>
      <c r="M114" s="370" t="s">
        <v>3772</v>
      </c>
      <c r="N114" s="370" t="s">
        <v>3773</v>
      </c>
      <c r="O114" s="375" t="s">
        <v>3774</v>
      </c>
      <c r="P114" s="370" t="s">
        <v>3775</v>
      </c>
      <c r="Q114" s="370" t="s">
        <v>3776</v>
      </c>
      <c r="R114" s="370" t="s">
        <v>3777</v>
      </c>
      <c r="S114" s="375" t="s">
        <v>3778</v>
      </c>
      <c r="T114" s="370" t="s">
        <v>3779</v>
      </c>
      <c r="U114" s="370" t="s">
        <v>3780</v>
      </c>
      <c r="V114" s="78"/>
      <c r="W114" s="78"/>
      <c r="X114" s="78"/>
      <c r="Y114" s="78"/>
    </row>
    <row r="115" spans="1:25" s="372" customFormat="1" ht="20.25" customHeight="1">
      <c r="A115" s="102" t="s">
        <v>954</v>
      </c>
      <c r="B115" s="83" t="s">
        <v>966</v>
      </c>
      <c r="C115" s="84" t="s">
        <v>965</v>
      </c>
      <c r="D115" s="151">
        <v>13917501410</v>
      </c>
      <c r="E115" s="387" t="s">
        <v>3781</v>
      </c>
      <c r="F115" s="78" t="s">
        <v>3746</v>
      </c>
      <c r="G115" s="78" t="s">
        <v>2482</v>
      </c>
      <c r="H115" s="78" t="s">
        <v>963</v>
      </c>
      <c r="I115" s="151">
        <v>5</v>
      </c>
      <c r="J115" s="370" t="s">
        <v>3782</v>
      </c>
      <c r="K115" s="375" t="s">
        <v>3783</v>
      </c>
      <c r="L115" s="370" t="s">
        <v>3784</v>
      </c>
      <c r="M115" s="370" t="s">
        <v>3785</v>
      </c>
      <c r="N115" s="370" t="s">
        <v>3786</v>
      </c>
      <c r="O115" s="375" t="s">
        <v>3787</v>
      </c>
      <c r="P115" s="370" t="s">
        <v>3788</v>
      </c>
      <c r="Q115" s="370" t="s">
        <v>3789</v>
      </c>
      <c r="R115" s="370" t="s">
        <v>3790</v>
      </c>
      <c r="S115" s="375" t="s">
        <v>3791</v>
      </c>
      <c r="T115" s="370"/>
      <c r="U115" s="370"/>
      <c r="V115" s="78"/>
      <c r="W115" s="78"/>
      <c r="X115" s="78"/>
      <c r="Y115" s="78"/>
    </row>
    <row r="116" spans="1:25" s="372" customFormat="1" ht="20.25" customHeight="1">
      <c r="A116" s="102" t="s">
        <v>956</v>
      </c>
      <c r="B116" s="83" t="s">
        <v>968</v>
      </c>
      <c r="C116" s="84" t="s">
        <v>967</v>
      </c>
      <c r="D116" s="151">
        <v>13764535030</v>
      </c>
      <c r="E116" s="387" t="s">
        <v>969</v>
      </c>
      <c r="F116" s="78" t="s">
        <v>3746</v>
      </c>
      <c r="G116" s="78" t="s">
        <v>2482</v>
      </c>
      <c r="H116" s="78" t="s">
        <v>963</v>
      </c>
      <c r="I116" s="151">
        <v>6</v>
      </c>
      <c r="J116" s="370" t="s">
        <v>3792</v>
      </c>
      <c r="K116" s="375" t="s">
        <v>3793</v>
      </c>
      <c r="L116" s="370" t="s">
        <v>3794</v>
      </c>
      <c r="M116" s="370" t="s">
        <v>3795</v>
      </c>
      <c r="N116" s="370" t="s">
        <v>3796</v>
      </c>
      <c r="O116" s="375" t="s">
        <v>3797</v>
      </c>
      <c r="P116" s="370" t="s">
        <v>3798</v>
      </c>
      <c r="Q116" s="370" t="s">
        <v>3799</v>
      </c>
      <c r="R116" s="370" t="s">
        <v>3800</v>
      </c>
      <c r="S116" s="375" t="s">
        <v>3801</v>
      </c>
      <c r="T116" s="370" t="s">
        <v>3802</v>
      </c>
      <c r="U116" s="370" t="s">
        <v>3803</v>
      </c>
      <c r="V116" s="78"/>
      <c r="W116" s="78"/>
      <c r="X116" s="78"/>
      <c r="Y116" s="78"/>
    </row>
    <row r="117" spans="1:25" s="372" customFormat="1" ht="20.25" customHeight="1">
      <c r="A117" s="102" t="s">
        <v>958</v>
      </c>
      <c r="B117" s="83" t="s">
        <v>971</v>
      </c>
      <c r="C117" s="84" t="s">
        <v>970</v>
      </c>
      <c r="D117" s="151">
        <v>13262811825</v>
      </c>
      <c r="E117" s="387" t="s">
        <v>972</v>
      </c>
      <c r="F117" s="78" t="s">
        <v>3746</v>
      </c>
      <c r="G117" s="78" t="s">
        <v>2482</v>
      </c>
      <c r="H117" s="78" t="s">
        <v>963</v>
      </c>
      <c r="I117" s="151">
        <v>6</v>
      </c>
      <c r="J117" s="370" t="s">
        <v>3804</v>
      </c>
      <c r="K117" s="375" t="s">
        <v>3805</v>
      </c>
      <c r="L117" s="370" t="s">
        <v>3806</v>
      </c>
      <c r="M117" s="370" t="s">
        <v>3807</v>
      </c>
      <c r="N117" s="370" t="s">
        <v>3808</v>
      </c>
      <c r="O117" s="375" t="s">
        <v>3809</v>
      </c>
      <c r="P117" s="370" t="s">
        <v>3810</v>
      </c>
      <c r="Q117" s="370" t="s">
        <v>2440</v>
      </c>
      <c r="R117" s="370" t="s">
        <v>3811</v>
      </c>
      <c r="S117" s="375" t="s">
        <v>3812</v>
      </c>
      <c r="T117" s="370" t="s">
        <v>3813</v>
      </c>
      <c r="U117" s="370" t="s">
        <v>3814</v>
      </c>
      <c r="V117" s="78"/>
      <c r="W117" s="78"/>
      <c r="X117" s="78"/>
      <c r="Y117" s="78"/>
    </row>
    <row r="118" spans="1:25" s="372" customFormat="1" ht="20.25" customHeight="1">
      <c r="A118" s="102" t="s">
        <v>960</v>
      </c>
      <c r="B118" s="83" t="s">
        <v>974</v>
      </c>
      <c r="C118" s="84" t="s">
        <v>973</v>
      </c>
      <c r="D118" s="151">
        <v>13916951480</v>
      </c>
      <c r="E118" s="387" t="s">
        <v>2438</v>
      </c>
      <c r="F118" s="78" t="s">
        <v>3746</v>
      </c>
      <c r="G118" s="78" t="s">
        <v>2482</v>
      </c>
      <c r="H118" s="78" t="s">
        <v>963</v>
      </c>
      <c r="I118" s="151">
        <v>6</v>
      </c>
      <c r="J118" s="370" t="s">
        <v>3815</v>
      </c>
      <c r="K118" s="375" t="s">
        <v>3816</v>
      </c>
      <c r="L118" s="370" t="s">
        <v>3817</v>
      </c>
      <c r="M118" s="370" t="s">
        <v>3818</v>
      </c>
      <c r="N118" s="370" t="s">
        <v>3819</v>
      </c>
      <c r="O118" s="375" t="s">
        <v>3820</v>
      </c>
      <c r="P118" s="370" t="s">
        <v>3821</v>
      </c>
      <c r="Q118" s="370" t="s">
        <v>3822</v>
      </c>
      <c r="R118" s="370" t="s">
        <v>3823</v>
      </c>
      <c r="S118" s="375" t="s">
        <v>3824</v>
      </c>
      <c r="T118" s="370" t="s">
        <v>3825</v>
      </c>
      <c r="U118" s="370" t="s">
        <v>3826</v>
      </c>
      <c r="V118" s="78"/>
      <c r="W118" s="78"/>
      <c r="X118" s="78"/>
      <c r="Y118" s="78"/>
    </row>
    <row r="119" spans="1:25" s="372" customFormat="1" ht="20.25" customHeight="1">
      <c r="A119" s="102" t="s">
        <v>961</v>
      </c>
      <c r="B119" s="83" t="s">
        <v>976</v>
      </c>
      <c r="C119" s="84" t="s">
        <v>975</v>
      </c>
      <c r="D119" s="151">
        <v>13262882171</v>
      </c>
      <c r="E119" s="387" t="s">
        <v>977</v>
      </c>
      <c r="F119" s="78" t="s">
        <v>3746</v>
      </c>
      <c r="G119" s="78" t="s">
        <v>2482</v>
      </c>
      <c r="H119" s="78" t="s">
        <v>963</v>
      </c>
      <c r="I119" s="151">
        <v>6</v>
      </c>
      <c r="J119" s="370" t="s">
        <v>3827</v>
      </c>
      <c r="K119" s="375" t="s">
        <v>3828</v>
      </c>
      <c r="L119" s="370" t="s">
        <v>3829</v>
      </c>
      <c r="M119" s="370" t="s">
        <v>3830</v>
      </c>
      <c r="N119" s="370" t="s">
        <v>3831</v>
      </c>
      <c r="O119" s="375" t="s">
        <v>3832</v>
      </c>
      <c r="P119" s="370" t="s">
        <v>3833</v>
      </c>
      <c r="Q119" s="370" t="s">
        <v>3834</v>
      </c>
      <c r="R119" s="370" t="s">
        <v>3835</v>
      </c>
      <c r="S119" s="375" t="s">
        <v>3836</v>
      </c>
      <c r="T119" s="370" t="s">
        <v>3837</v>
      </c>
      <c r="U119" s="370" t="s">
        <v>3838</v>
      </c>
      <c r="V119" s="78"/>
      <c r="W119" s="78"/>
      <c r="X119" s="78"/>
      <c r="Y119" s="78"/>
    </row>
    <row r="120" spans="1:25" s="372" customFormat="1" ht="20.25" customHeight="1">
      <c r="A120" s="102" t="s">
        <v>3839</v>
      </c>
      <c r="B120" s="83" t="s">
        <v>986</v>
      </c>
      <c r="C120" s="84" t="s">
        <v>985</v>
      </c>
      <c r="D120" s="151">
        <v>13661934183</v>
      </c>
      <c r="E120" s="387" t="s">
        <v>987</v>
      </c>
      <c r="F120" s="78" t="s">
        <v>3746</v>
      </c>
      <c r="G120" s="78" t="s">
        <v>2482</v>
      </c>
      <c r="H120" s="78" t="s">
        <v>963</v>
      </c>
      <c r="I120" s="151">
        <v>6</v>
      </c>
      <c r="J120" s="370" t="s">
        <v>3840</v>
      </c>
      <c r="K120" s="370" t="s">
        <v>3841</v>
      </c>
      <c r="L120" s="370" t="s">
        <v>3842</v>
      </c>
      <c r="M120" s="370" t="s">
        <v>3843</v>
      </c>
      <c r="N120" s="370" t="s">
        <v>3844</v>
      </c>
      <c r="O120" s="370" t="s">
        <v>3845</v>
      </c>
      <c r="P120" s="370" t="s">
        <v>3846</v>
      </c>
      <c r="Q120" s="370" t="s">
        <v>3847</v>
      </c>
      <c r="R120" s="370" t="s">
        <v>3848</v>
      </c>
      <c r="S120" s="370" t="s">
        <v>3849</v>
      </c>
      <c r="T120" s="370" t="s">
        <v>3850</v>
      </c>
      <c r="U120" s="370" t="s">
        <v>3851</v>
      </c>
      <c r="V120" s="78"/>
      <c r="W120" s="78"/>
      <c r="X120" s="78"/>
      <c r="Y120" s="78"/>
    </row>
    <row r="121" spans="1:25" s="372" customFormat="1" ht="20.25" customHeight="1">
      <c r="A121" s="102" t="s">
        <v>3852</v>
      </c>
      <c r="B121" s="83" t="s">
        <v>984</v>
      </c>
      <c r="C121" s="84" t="s">
        <v>983</v>
      </c>
      <c r="D121" s="151">
        <v>13918357514</v>
      </c>
      <c r="E121" s="387" t="s">
        <v>3853</v>
      </c>
      <c r="F121" s="78" t="s">
        <v>3746</v>
      </c>
      <c r="G121" s="78" t="s">
        <v>2482</v>
      </c>
      <c r="H121" s="78" t="s">
        <v>963</v>
      </c>
      <c r="I121" s="151">
        <v>6</v>
      </c>
      <c r="J121" s="370" t="s">
        <v>3854</v>
      </c>
      <c r="K121" s="375" t="s">
        <v>3855</v>
      </c>
      <c r="L121" s="370" t="s">
        <v>3856</v>
      </c>
      <c r="M121" s="370" t="s">
        <v>3857</v>
      </c>
      <c r="N121" s="370" t="s">
        <v>3858</v>
      </c>
      <c r="O121" s="375" t="s">
        <v>3859</v>
      </c>
      <c r="P121" s="370" t="s">
        <v>3860</v>
      </c>
      <c r="Q121" s="370" t="s">
        <v>3861</v>
      </c>
      <c r="R121" s="370" t="s">
        <v>3862</v>
      </c>
      <c r="S121" s="375" t="s">
        <v>3863</v>
      </c>
      <c r="T121" s="370" t="s">
        <v>3864</v>
      </c>
      <c r="U121" s="370" t="s">
        <v>3865</v>
      </c>
      <c r="V121" s="78"/>
      <c r="W121" s="78"/>
      <c r="X121" s="78"/>
      <c r="Y121" s="78"/>
    </row>
    <row r="122" spans="1:25" s="372" customFormat="1" ht="20.25" customHeight="1">
      <c r="A122" s="102" t="s">
        <v>3866</v>
      </c>
      <c r="B122" s="83" t="s">
        <v>883</v>
      </c>
      <c r="C122" s="84" t="s">
        <v>882</v>
      </c>
      <c r="D122" s="151">
        <v>15901866629</v>
      </c>
      <c r="E122" s="387" t="s">
        <v>3867</v>
      </c>
      <c r="F122" s="78" t="s">
        <v>3746</v>
      </c>
      <c r="G122" s="78" t="s">
        <v>2482</v>
      </c>
      <c r="H122" s="78" t="s">
        <v>963</v>
      </c>
      <c r="I122" s="151">
        <v>6</v>
      </c>
      <c r="J122" s="370" t="s">
        <v>3868</v>
      </c>
      <c r="K122" s="375" t="s">
        <v>3869</v>
      </c>
      <c r="L122" s="370" t="s">
        <v>3870</v>
      </c>
      <c r="M122" s="370" t="s">
        <v>3871</v>
      </c>
      <c r="N122" s="370" t="s">
        <v>3872</v>
      </c>
      <c r="O122" s="375" t="s">
        <v>3873</v>
      </c>
      <c r="P122" s="370" t="s">
        <v>3874</v>
      </c>
      <c r="Q122" s="370" t="s">
        <v>3875</v>
      </c>
      <c r="R122" s="370" t="s">
        <v>3876</v>
      </c>
      <c r="S122" s="375" t="s">
        <v>3877</v>
      </c>
      <c r="T122" s="370" t="s">
        <v>3878</v>
      </c>
      <c r="U122" s="370" t="s">
        <v>3879</v>
      </c>
      <c r="V122" s="78"/>
      <c r="W122" s="78"/>
      <c r="X122" s="78"/>
      <c r="Y122" s="78"/>
    </row>
    <row r="123" spans="1:25" s="372" customFormat="1" ht="20.25" customHeight="1">
      <c r="A123" s="102" t="s">
        <v>3880</v>
      </c>
      <c r="B123" s="83" t="s">
        <v>886</v>
      </c>
      <c r="C123" s="84" t="s">
        <v>885</v>
      </c>
      <c r="D123" s="151">
        <v>15214346408</v>
      </c>
      <c r="E123" s="387" t="s">
        <v>887</v>
      </c>
      <c r="F123" s="78" t="s">
        <v>3746</v>
      </c>
      <c r="G123" s="78" t="s">
        <v>2482</v>
      </c>
      <c r="H123" s="78" t="s">
        <v>963</v>
      </c>
      <c r="I123" s="151">
        <v>6</v>
      </c>
      <c r="J123" s="370" t="s">
        <v>3881</v>
      </c>
      <c r="K123" s="375" t="s">
        <v>3882</v>
      </c>
      <c r="L123" s="370" t="s">
        <v>3883</v>
      </c>
      <c r="M123" s="370" t="s">
        <v>3884</v>
      </c>
      <c r="N123" s="370" t="s">
        <v>3885</v>
      </c>
      <c r="O123" s="375" t="s">
        <v>3886</v>
      </c>
      <c r="P123" s="370" t="s">
        <v>3887</v>
      </c>
      <c r="Q123" s="370" t="s">
        <v>3888</v>
      </c>
      <c r="R123" s="370" t="s">
        <v>3889</v>
      </c>
      <c r="S123" s="375" t="s">
        <v>3890</v>
      </c>
      <c r="T123" s="370" t="s">
        <v>3891</v>
      </c>
      <c r="U123" s="370" t="s">
        <v>3892</v>
      </c>
      <c r="V123" s="78"/>
      <c r="W123" s="78"/>
      <c r="X123" s="78"/>
      <c r="Y123" s="78"/>
    </row>
    <row r="124" spans="1:25" s="372" customFormat="1" ht="20.25" customHeight="1">
      <c r="A124" s="102" t="s">
        <v>3893</v>
      </c>
      <c r="B124" s="83" t="s">
        <v>892</v>
      </c>
      <c r="C124" s="84" t="s">
        <v>891</v>
      </c>
      <c r="D124" s="151">
        <v>13641604837</v>
      </c>
      <c r="E124" s="386" t="s">
        <v>3894</v>
      </c>
      <c r="F124" s="78" t="s">
        <v>3746</v>
      </c>
      <c r="G124" s="78" t="s">
        <v>2482</v>
      </c>
      <c r="H124" s="78" t="s">
        <v>963</v>
      </c>
      <c r="I124" s="151">
        <v>6</v>
      </c>
      <c r="J124" s="370" t="s">
        <v>3895</v>
      </c>
      <c r="K124" s="375" t="s">
        <v>3896</v>
      </c>
      <c r="L124" s="370" t="s">
        <v>3897</v>
      </c>
      <c r="M124" s="370" t="s">
        <v>3898</v>
      </c>
      <c r="N124" s="370" t="s">
        <v>3899</v>
      </c>
      <c r="O124" s="375" t="s">
        <v>3900</v>
      </c>
      <c r="P124" s="370" t="s">
        <v>3901</v>
      </c>
      <c r="Q124" s="370" t="s">
        <v>3902</v>
      </c>
      <c r="R124" s="370" t="s">
        <v>3903</v>
      </c>
      <c r="S124" s="375" t="s">
        <v>3904</v>
      </c>
      <c r="T124" s="370" t="s">
        <v>3905</v>
      </c>
      <c r="U124" s="370" t="s">
        <v>3906</v>
      </c>
      <c r="V124" s="78"/>
      <c r="W124" s="78"/>
      <c r="X124" s="78"/>
      <c r="Y124" s="78"/>
    </row>
    <row r="125" spans="1:25" s="372" customFormat="1" ht="20.25" customHeight="1">
      <c r="A125" s="102" t="s">
        <v>3907</v>
      </c>
      <c r="B125" s="83" t="s">
        <v>424</v>
      </c>
      <c r="C125" s="84" t="s">
        <v>423</v>
      </c>
      <c r="D125" s="151">
        <v>15821603598</v>
      </c>
      <c r="E125" s="387" t="s">
        <v>3908</v>
      </c>
      <c r="F125" s="78" t="s">
        <v>3746</v>
      </c>
      <c r="G125" s="78" t="s">
        <v>2482</v>
      </c>
      <c r="H125" s="78" t="s">
        <v>963</v>
      </c>
      <c r="I125" s="151">
        <v>5</v>
      </c>
      <c r="J125" s="370" t="s">
        <v>3909</v>
      </c>
      <c r="K125" s="375" t="s">
        <v>3910</v>
      </c>
      <c r="L125" s="370" t="s">
        <v>3911</v>
      </c>
      <c r="M125" s="370" t="s">
        <v>3912</v>
      </c>
      <c r="N125" s="370" t="s">
        <v>3913</v>
      </c>
      <c r="O125" s="375" t="s">
        <v>3914</v>
      </c>
      <c r="P125" s="370" t="s">
        <v>3915</v>
      </c>
      <c r="Q125" s="370" t="s">
        <v>3916</v>
      </c>
      <c r="R125" s="370" t="s">
        <v>3917</v>
      </c>
      <c r="S125" s="375" t="s">
        <v>3918</v>
      </c>
      <c r="T125" s="370"/>
      <c r="U125" s="370"/>
      <c r="V125" s="78"/>
      <c r="W125" s="78"/>
      <c r="X125" s="78"/>
      <c r="Y125" s="78"/>
    </row>
    <row r="126" spans="1:25" s="372" customFormat="1" ht="20.25" customHeight="1">
      <c r="A126" s="102" t="s">
        <v>3919</v>
      </c>
      <c r="B126" s="83" t="s">
        <v>3920</v>
      </c>
      <c r="C126" s="84" t="s">
        <v>3921</v>
      </c>
      <c r="D126" s="151">
        <v>13871555478</v>
      </c>
      <c r="E126" s="387" t="s">
        <v>3922</v>
      </c>
      <c r="F126" s="78" t="s">
        <v>3746</v>
      </c>
      <c r="G126" s="78" t="s">
        <v>2482</v>
      </c>
      <c r="H126" s="78" t="s">
        <v>963</v>
      </c>
      <c r="I126" s="151">
        <v>6</v>
      </c>
      <c r="J126" s="370" t="s">
        <v>3923</v>
      </c>
      <c r="K126" s="375" t="s">
        <v>3924</v>
      </c>
      <c r="L126" s="370" t="s">
        <v>3925</v>
      </c>
      <c r="M126" s="370" t="s">
        <v>3926</v>
      </c>
      <c r="N126" s="370" t="s">
        <v>3927</v>
      </c>
      <c r="O126" s="375" t="s">
        <v>3928</v>
      </c>
      <c r="P126" s="370" t="s">
        <v>3929</v>
      </c>
      <c r="Q126" s="370" t="s">
        <v>3930</v>
      </c>
      <c r="R126" s="370" t="s">
        <v>3931</v>
      </c>
      <c r="S126" s="375" t="s">
        <v>3932</v>
      </c>
      <c r="T126" s="370" t="s">
        <v>3933</v>
      </c>
      <c r="U126" s="370" t="s">
        <v>3934</v>
      </c>
      <c r="V126" s="78"/>
      <c r="W126" s="78"/>
      <c r="X126" s="78"/>
      <c r="Y126" s="78"/>
    </row>
  </sheetData>
  <mergeCells count="1">
    <mergeCell ref="A1:S1"/>
  </mergeCells>
  <phoneticPr fontId="30" type="noConversion"/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2" r:id="rId80"/>
    <hyperlink ref="E83" r:id="rId81"/>
    <hyperlink ref="E84" r:id="rId82"/>
    <hyperlink ref="E85" r:id="rId83"/>
    <hyperlink ref="E86" r:id="rId84"/>
    <hyperlink ref="E87" r:id="rId85"/>
    <hyperlink ref="E88" r:id="rId86"/>
    <hyperlink ref="E89" r:id="rId87"/>
    <hyperlink ref="E90" r:id="rId88"/>
    <hyperlink ref="E91" r:id="rId89"/>
    <hyperlink ref="E92" r:id="rId90"/>
    <hyperlink ref="E93" r:id="rId91"/>
    <hyperlink ref="E94" r:id="rId92"/>
    <hyperlink ref="E95" r:id="rId93"/>
    <hyperlink ref="E96" r:id="rId94"/>
    <hyperlink ref="E97" r:id="rId95"/>
    <hyperlink ref="E98" r:id="rId96"/>
    <hyperlink ref="E99" r:id="rId97"/>
    <hyperlink ref="E100" r:id="rId98"/>
    <hyperlink ref="E101" r:id="rId99"/>
    <hyperlink ref="E102" r:id="rId100"/>
    <hyperlink ref="E103" r:id="rId101"/>
    <hyperlink ref="E104" r:id="rId102"/>
    <hyperlink ref="E105" r:id="rId103"/>
    <hyperlink ref="E106" r:id="rId104"/>
    <hyperlink ref="E107" r:id="rId105"/>
    <hyperlink ref="E108" r:id="rId106"/>
    <hyperlink ref="E111" r:id="rId107"/>
    <hyperlink ref="E113" r:id="rId108"/>
    <hyperlink ref="E114" r:id="rId109"/>
    <hyperlink ref="E115" r:id="rId110"/>
    <hyperlink ref="E116" r:id="rId111"/>
    <hyperlink ref="E117" r:id="rId112"/>
    <hyperlink ref="E118" r:id="rId113"/>
    <hyperlink ref="E119" r:id="rId114"/>
    <hyperlink ref="E120" r:id="rId115"/>
    <hyperlink ref="E121" r:id="rId116"/>
    <hyperlink ref="E122" r:id="rId117"/>
    <hyperlink ref="E123" r:id="rId118"/>
    <hyperlink ref="E125" r:id="rId119"/>
    <hyperlink ref="E126" r:id="rId120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4"/>
  <sheetViews>
    <sheetView zoomScaleNormal="100" workbookViewId="0">
      <selection activeCell="A3" sqref="A3:XFD34"/>
    </sheetView>
  </sheetViews>
  <sheetFormatPr defaultColWidth="9" defaultRowHeight="14.4"/>
  <cols>
    <col min="1" max="1" width="7.6640625" style="8" customWidth="1"/>
    <col min="2" max="2" width="12.6640625" style="8" customWidth="1"/>
    <col min="3" max="3" width="11.5546875" style="8" customWidth="1"/>
    <col min="4" max="4" width="13.109375" style="8" customWidth="1"/>
    <col min="5" max="5" width="25.77734375" style="8" customWidth="1"/>
    <col min="6" max="6" width="35.77734375" style="8" customWidth="1"/>
    <col min="7" max="7" width="16.21875" style="9" customWidth="1"/>
    <col min="8" max="8" width="11.88671875" style="8" customWidth="1"/>
    <col min="9" max="9" width="11.109375" style="8" customWidth="1"/>
    <col min="10" max="10" width="12.77734375" style="8" customWidth="1"/>
    <col min="11" max="11" width="9" style="8"/>
    <col min="12" max="12" width="11.6640625" style="8" customWidth="1"/>
    <col min="13" max="13" width="10.44140625" style="8" customWidth="1"/>
    <col min="14" max="14" width="11.5546875" style="8" customWidth="1"/>
    <col min="15" max="15" width="9" style="8"/>
    <col min="16" max="16" width="11.6640625" style="8" customWidth="1"/>
    <col min="17" max="17" width="9" style="8"/>
    <col min="18" max="18" width="12.21875" style="8" customWidth="1"/>
    <col min="19" max="19" width="9" style="8"/>
    <col min="20" max="20" width="11.109375" style="8" customWidth="1"/>
    <col min="21" max="21" width="9" style="8"/>
    <col min="22" max="22" width="12.6640625" style="8" customWidth="1"/>
    <col min="23" max="16384" width="9" style="8"/>
  </cols>
  <sheetData>
    <row r="1" spans="1:23" ht="75.75" customHeight="1">
      <c r="A1" s="146" t="s">
        <v>10770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</row>
    <row r="2" spans="1:23" ht="30" customHeight="1">
      <c r="A2" s="323" t="s">
        <v>0</v>
      </c>
      <c r="B2" s="323" t="s">
        <v>41</v>
      </c>
      <c r="C2" s="323" t="s">
        <v>2</v>
      </c>
      <c r="D2" s="323" t="s">
        <v>3</v>
      </c>
      <c r="E2" s="323" t="s">
        <v>4</v>
      </c>
      <c r="F2" s="323" t="s">
        <v>5</v>
      </c>
      <c r="G2" s="323" t="s">
        <v>6</v>
      </c>
      <c r="H2" s="323" t="s">
        <v>42</v>
      </c>
      <c r="I2" s="323" t="s">
        <v>7</v>
      </c>
      <c r="J2" s="323" t="s">
        <v>42</v>
      </c>
      <c r="K2" s="323" t="s">
        <v>7</v>
      </c>
      <c r="L2" s="323" t="s">
        <v>42</v>
      </c>
      <c r="M2" s="323" t="s">
        <v>7</v>
      </c>
      <c r="N2" s="323" t="s">
        <v>42</v>
      </c>
      <c r="O2" s="323" t="s">
        <v>7</v>
      </c>
      <c r="P2" s="323" t="s">
        <v>42</v>
      </c>
      <c r="Q2" s="323" t="s">
        <v>7</v>
      </c>
      <c r="R2" s="323" t="s">
        <v>42</v>
      </c>
      <c r="S2" s="323" t="s">
        <v>7</v>
      </c>
      <c r="T2" s="323" t="s">
        <v>42</v>
      </c>
      <c r="U2" s="323" t="s">
        <v>7</v>
      </c>
      <c r="V2" s="323" t="s">
        <v>42</v>
      </c>
      <c r="W2" s="323" t="s">
        <v>7</v>
      </c>
    </row>
    <row r="3" spans="1:23" s="167" customFormat="1" ht="19.95" customHeight="1">
      <c r="A3" s="121" t="s">
        <v>1040</v>
      </c>
      <c r="B3" s="122" t="s">
        <v>1041</v>
      </c>
      <c r="C3" s="122" t="s">
        <v>1042</v>
      </c>
      <c r="D3" s="122">
        <v>67791295</v>
      </c>
      <c r="E3" s="122" t="s">
        <v>10730</v>
      </c>
      <c r="F3" s="122" t="s">
        <v>10731</v>
      </c>
      <c r="G3" s="122" t="s">
        <v>1044</v>
      </c>
      <c r="H3" s="122">
        <v>432324101</v>
      </c>
      <c r="I3" s="122" t="s">
        <v>10732</v>
      </c>
      <c r="J3" s="122">
        <v>432324110</v>
      </c>
      <c r="K3" s="122" t="s">
        <v>10733</v>
      </c>
      <c r="L3" s="122">
        <v>432324119</v>
      </c>
      <c r="M3" s="122" t="s">
        <v>10734</v>
      </c>
      <c r="N3" s="122">
        <v>432324125</v>
      </c>
      <c r="O3" s="122" t="s">
        <v>10735</v>
      </c>
      <c r="P3" s="72"/>
      <c r="Q3" s="72"/>
      <c r="R3" s="72"/>
      <c r="S3" s="72"/>
      <c r="T3" s="76"/>
      <c r="U3" s="126"/>
      <c r="V3" s="126"/>
      <c r="W3" s="76"/>
    </row>
    <row r="4" spans="1:23" s="167" customFormat="1" ht="19.95" customHeight="1">
      <c r="A4" s="122" t="s">
        <v>258</v>
      </c>
      <c r="B4" s="122" t="s">
        <v>10736</v>
      </c>
      <c r="C4" s="122" t="s">
        <v>10771</v>
      </c>
      <c r="D4" s="122" t="s">
        <v>10772</v>
      </c>
      <c r="E4" s="122" t="s">
        <v>10773</v>
      </c>
      <c r="F4" s="122" t="s">
        <v>10731</v>
      </c>
      <c r="G4" s="122" t="s">
        <v>1044</v>
      </c>
      <c r="H4" s="122">
        <v>432324102</v>
      </c>
      <c r="I4" s="122" t="s">
        <v>10774</v>
      </c>
      <c r="J4" s="122">
        <v>432324111</v>
      </c>
      <c r="K4" s="122" t="s">
        <v>10775</v>
      </c>
      <c r="L4" s="122">
        <v>432324120</v>
      </c>
      <c r="M4" s="122" t="s">
        <v>10776</v>
      </c>
      <c r="N4" s="122">
        <v>432324126</v>
      </c>
      <c r="O4" s="122" t="s">
        <v>10777</v>
      </c>
      <c r="P4" s="72"/>
      <c r="Q4" s="72"/>
      <c r="R4" s="72"/>
      <c r="S4" s="72"/>
      <c r="T4" s="76"/>
      <c r="U4" s="126"/>
      <c r="V4" s="126"/>
      <c r="W4" s="76"/>
    </row>
    <row r="5" spans="1:23" s="167" customFormat="1" ht="19.95" customHeight="1">
      <c r="A5" s="122" t="s">
        <v>259</v>
      </c>
      <c r="B5" s="122" t="s">
        <v>10778</v>
      </c>
      <c r="C5" s="122" t="s">
        <v>10779</v>
      </c>
      <c r="D5" s="122" t="s">
        <v>10772</v>
      </c>
      <c r="E5" s="122" t="s">
        <v>10780</v>
      </c>
      <c r="F5" s="122" t="s">
        <v>10731</v>
      </c>
      <c r="G5" s="122" t="s">
        <v>1044</v>
      </c>
      <c r="H5" s="122">
        <v>432324103</v>
      </c>
      <c r="I5" s="122" t="s">
        <v>10781</v>
      </c>
      <c r="J5" s="122">
        <v>432324112</v>
      </c>
      <c r="K5" s="122" t="s">
        <v>10782</v>
      </c>
      <c r="L5" s="122">
        <v>432324121</v>
      </c>
      <c r="M5" s="122" t="s">
        <v>10783</v>
      </c>
      <c r="N5" s="122">
        <v>432324127</v>
      </c>
      <c r="O5" s="122" t="s">
        <v>10784</v>
      </c>
      <c r="P5" s="72"/>
      <c r="Q5" s="72"/>
      <c r="R5" s="72"/>
      <c r="S5" s="72"/>
      <c r="T5" s="76"/>
      <c r="U5" s="126"/>
      <c r="V5" s="126"/>
      <c r="W5" s="76"/>
    </row>
    <row r="6" spans="1:23" s="167" customFormat="1" ht="19.95" customHeight="1">
      <c r="A6" s="122" t="s">
        <v>260</v>
      </c>
      <c r="B6" s="122" t="s">
        <v>10785</v>
      </c>
      <c r="C6" s="122" t="s">
        <v>10786</v>
      </c>
      <c r="D6" s="122" t="s">
        <v>10772</v>
      </c>
      <c r="E6" s="122" t="s">
        <v>10780</v>
      </c>
      <c r="F6" s="122" t="s">
        <v>10731</v>
      </c>
      <c r="G6" s="122" t="s">
        <v>1044</v>
      </c>
      <c r="H6" s="122">
        <v>432324104</v>
      </c>
      <c r="I6" s="122" t="s">
        <v>10787</v>
      </c>
      <c r="J6" s="122">
        <v>432324113</v>
      </c>
      <c r="K6" s="122" t="s">
        <v>10788</v>
      </c>
      <c r="L6" s="122">
        <v>432324122</v>
      </c>
      <c r="M6" s="122" t="s">
        <v>10952</v>
      </c>
      <c r="N6" s="122">
        <v>432324128</v>
      </c>
      <c r="O6" s="122" t="s">
        <v>10789</v>
      </c>
      <c r="P6" s="72"/>
      <c r="Q6" s="72"/>
      <c r="R6" s="72"/>
      <c r="S6" s="72"/>
      <c r="T6" s="76"/>
      <c r="U6" s="126"/>
      <c r="V6" s="126"/>
      <c r="W6" s="76"/>
    </row>
    <row r="7" spans="1:23" s="167" customFormat="1" ht="19.95" customHeight="1">
      <c r="A7" s="122" t="s">
        <v>261</v>
      </c>
      <c r="B7" s="122" t="s">
        <v>10790</v>
      </c>
      <c r="C7" s="122" t="s">
        <v>10791</v>
      </c>
      <c r="D7" s="122" t="s">
        <v>10772</v>
      </c>
      <c r="E7" s="122" t="s">
        <v>10792</v>
      </c>
      <c r="F7" s="122" t="s">
        <v>10731</v>
      </c>
      <c r="G7" s="122" t="s">
        <v>1044</v>
      </c>
      <c r="H7" s="122">
        <v>432324105</v>
      </c>
      <c r="I7" s="122" t="s">
        <v>10793</v>
      </c>
      <c r="J7" s="122">
        <v>432324114</v>
      </c>
      <c r="K7" s="122" t="s">
        <v>10794</v>
      </c>
      <c r="L7" s="122">
        <v>432324123</v>
      </c>
      <c r="M7" s="122" t="s">
        <v>10795</v>
      </c>
      <c r="N7" s="122">
        <v>432324129</v>
      </c>
      <c r="O7" s="122" t="s">
        <v>10796</v>
      </c>
      <c r="P7" s="72"/>
      <c r="Q7" s="72"/>
      <c r="R7" s="72"/>
      <c r="S7" s="72"/>
      <c r="T7" s="76"/>
      <c r="U7" s="126"/>
      <c r="V7" s="126"/>
      <c r="W7" s="76"/>
    </row>
    <row r="8" spans="1:23" s="167" customFormat="1" ht="19.95" customHeight="1">
      <c r="A8" s="122" t="s">
        <v>264</v>
      </c>
      <c r="B8" s="122" t="s">
        <v>10797</v>
      </c>
      <c r="C8" s="122">
        <v>43230004</v>
      </c>
      <c r="D8" s="122" t="s">
        <v>10772</v>
      </c>
      <c r="E8" s="122" t="s">
        <v>10798</v>
      </c>
      <c r="F8" s="122" t="s">
        <v>10731</v>
      </c>
      <c r="G8" s="122" t="s">
        <v>1044</v>
      </c>
      <c r="H8" s="122">
        <v>432324106</v>
      </c>
      <c r="I8" s="122" t="s">
        <v>10799</v>
      </c>
      <c r="J8" s="122">
        <v>432324115</v>
      </c>
      <c r="K8" s="122" t="s">
        <v>10800</v>
      </c>
      <c r="L8" s="122">
        <v>432324124</v>
      </c>
      <c r="M8" s="122" t="s">
        <v>10801</v>
      </c>
      <c r="N8" s="122">
        <v>432324130</v>
      </c>
      <c r="O8" s="122" t="s">
        <v>10802</v>
      </c>
      <c r="P8" s="72"/>
      <c r="Q8" s="72"/>
      <c r="R8" s="72"/>
      <c r="S8" s="72"/>
      <c r="T8" s="76"/>
      <c r="U8" s="126"/>
      <c r="V8" s="126"/>
      <c r="W8" s="76"/>
    </row>
    <row r="9" spans="1:23" s="167" customFormat="1" ht="19.95" customHeight="1">
      <c r="A9" s="122" t="s">
        <v>267</v>
      </c>
      <c r="B9" s="122" t="s">
        <v>10803</v>
      </c>
      <c r="C9" s="122">
        <v>11100001</v>
      </c>
      <c r="D9" s="122">
        <v>67791323</v>
      </c>
      <c r="E9" s="122" t="s">
        <v>10804</v>
      </c>
      <c r="F9" s="122" t="s">
        <v>10731</v>
      </c>
      <c r="G9" s="122" t="s">
        <v>1383</v>
      </c>
      <c r="H9" s="122">
        <v>432324107</v>
      </c>
      <c r="I9" s="122" t="s">
        <v>10805</v>
      </c>
      <c r="J9" s="122">
        <v>432324116</v>
      </c>
      <c r="K9" s="122" t="s">
        <v>10806</v>
      </c>
      <c r="L9" s="122"/>
      <c r="M9" s="122"/>
      <c r="N9" s="122"/>
      <c r="O9" s="122"/>
      <c r="P9" s="72"/>
      <c r="Q9" s="72"/>
      <c r="R9" s="72"/>
      <c r="S9" s="72"/>
      <c r="T9" s="76"/>
      <c r="U9" s="126"/>
      <c r="V9" s="126"/>
      <c r="W9" s="76"/>
    </row>
    <row r="10" spans="1:23" s="167" customFormat="1" ht="19.95" customHeight="1">
      <c r="A10" s="122" t="s">
        <v>270</v>
      </c>
      <c r="B10" s="122" t="s">
        <v>10807</v>
      </c>
      <c r="C10" s="122">
        <v>91190010</v>
      </c>
      <c r="D10" s="122">
        <v>67791323</v>
      </c>
      <c r="E10" s="122" t="s">
        <v>10808</v>
      </c>
      <c r="F10" s="122" t="s">
        <v>10731</v>
      </c>
      <c r="G10" s="122" t="s">
        <v>1383</v>
      </c>
      <c r="H10" s="122">
        <v>432324108</v>
      </c>
      <c r="I10" s="122" t="s">
        <v>10809</v>
      </c>
      <c r="J10" s="122">
        <v>432324117</v>
      </c>
      <c r="K10" s="122" t="s">
        <v>10810</v>
      </c>
      <c r="L10" s="122"/>
      <c r="M10" s="122"/>
      <c r="N10" s="122"/>
      <c r="O10" s="122"/>
      <c r="P10" s="72"/>
      <c r="Q10" s="72"/>
      <c r="R10" s="72"/>
      <c r="S10" s="72"/>
      <c r="T10" s="76"/>
      <c r="U10" s="126"/>
      <c r="V10" s="126"/>
      <c r="W10" s="76"/>
    </row>
    <row r="11" spans="1:23" s="167" customFormat="1" ht="19.95" customHeight="1">
      <c r="A11" s="122" t="s">
        <v>273</v>
      </c>
      <c r="B11" s="122" t="s">
        <v>10811</v>
      </c>
      <c r="C11" s="122">
        <v>91130026</v>
      </c>
      <c r="D11" s="122">
        <v>67791348</v>
      </c>
      <c r="E11" s="122" t="s">
        <v>10812</v>
      </c>
      <c r="F11" s="122" t="s">
        <v>10731</v>
      </c>
      <c r="G11" s="122" t="s">
        <v>1383</v>
      </c>
      <c r="H11" s="122">
        <v>432324109</v>
      </c>
      <c r="I11" s="122" t="s">
        <v>10813</v>
      </c>
      <c r="J11" s="122">
        <v>432324118</v>
      </c>
      <c r="K11" s="122" t="s">
        <v>10814</v>
      </c>
      <c r="L11" s="122"/>
      <c r="M11" s="122"/>
      <c r="N11" s="122"/>
      <c r="O11" s="122"/>
      <c r="P11" s="72"/>
      <c r="Q11" s="72"/>
      <c r="R11" s="72"/>
      <c r="S11" s="72"/>
      <c r="T11" s="76"/>
      <c r="U11" s="126"/>
      <c r="V11" s="126"/>
      <c r="W11" s="76"/>
    </row>
    <row r="12" spans="1:23" s="167" customFormat="1" ht="19.95" customHeight="1">
      <c r="A12" s="122" t="s">
        <v>274</v>
      </c>
      <c r="B12" s="122" t="s">
        <v>10815</v>
      </c>
      <c r="C12" s="122" t="s">
        <v>10816</v>
      </c>
      <c r="D12" s="122" t="s">
        <v>1045</v>
      </c>
      <c r="E12" s="122" t="s">
        <v>10817</v>
      </c>
      <c r="F12" s="122" t="s">
        <v>10818</v>
      </c>
      <c r="G12" s="122">
        <v>3</v>
      </c>
      <c r="H12" s="122">
        <v>432124101</v>
      </c>
      <c r="I12" s="122" t="s">
        <v>10819</v>
      </c>
      <c r="J12" s="122">
        <v>432124110</v>
      </c>
      <c r="K12" s="122" t="s">
        <v>10820</v>
      </c>
      <c r="L12" s="122">
        <v>432124119</v>
      </c>
      <c r="M12" s="122" t="s">
        <v>10821</v>
      </c>
      <c r="N12" s="122"/>
      <c r="O12" s="122"/>
      <c r="P12" s="72"/>
      <c r="Q12" s="72"/>
      <c r="R12" s="72"/>
      <c r="S12" s="72"/>
      <c r="T12" s="76"/>
      <c r="U12" s="126"/>
      <c r="V12" s="126"/>
      <c r="W12" s="76"/>
    </row>
    <row r="13" spans="1:23" s="167" customFormat="1" ht="19.95" customHeight="1">
      <c r="A13" s="122" t="s">
        <v>277</v>
      </c>
      <c r="B13" s="122" t="s">
        <v>10822</v>
      </c>
      <c r="C13" s="122" t="s">
        <v>10823</v>
      </c>
      <c r="D13" s="122">
        <v>67791383</v>
      </c>
      <c r="E13" s="122" t="s">
        <v>10824</v>
      </c>
      <c r="F13" s="122" t="s">
        <v>10818</v>
      </c>
      <c r="G13" s="122">
        <v>3</v>
      </c>
      <c r="H13" s="122">
        <v>432124102</v>
      </c>
      <c r="I13" s="122" t="s">
        <v>10825</v>
      </c>
      <c r="J13" s="122">
        <v>432124111</v>
      </c>
      <c r="K13" s="122" t="s">
        <v>10826</v>
      </c>
      <c r="L13" s="122">
        <v>432124120</v>
      </c>
      <c r="M13" s="122" t="s">
        <v>10827</v>
      </c>
      <c r="N13" s="122"/>
      <c r="O13" s="122"/>
      <c r="P13" s="72"/>
      <c r="Q13" s="72"/>
      <c r="R13" s="72"/>
      <c r="S13" s="72"/>
      <c r="T13" s="76"/>
      <c r="U13" s="126"/>
      <c r="V13" s="126"/>
      <c r="W13" s="76"/>
    </row>
    <row r="14" spans="1:23" s="167" customFormat="1" ht="19.95" customHeight="1">
      <c r="A14" s="122" t="s">
        <v>278</v>
      </c>
      <c r="B14" s="122" t="s">
        <v>10828</v>
      </c>
      <c r="C14" s="122" t="s">
        <v>10829</v>
      </c>
      <c r="D14" s="122" t="s">
        <v>1045</v>
      </c>
      <c r="E14" s="122" t="s">
        <v>10830</v>
      </c>
      <c r="F14" s="122" t="s">
        <v>10818</v>
      </c>
      <c r="G14" s="122">
        <v>3</v>
      </c>
      <c r="H14" s="122">
        <v>432124103</v>
      </c>
      <c r="I14" s="122" t="s">
        <v>10831</v>
      </c>
      <c r="J14" s="122">
        <v>432124112</v>
      </c>
      <c r="K14" s="122" t="s">
        <v>10832</v>
      </c>
      <c r="L14" s="122">
        <v>432124121</v>
      </c>
      <c r="M14" s="122" t="s">
        <v>10833</v>
      </c>
      <c r="N14" s="122"/>
      <c r="O14" s="122"/>
      <c r="P14" s="72"/>
      <c r="Q14" s="72"/>
      <c r="R14" s="72"/>
      <c r="S14" s="72"/>
      <c r="T14" s="76"/>
      <c r="U14" s="126"/>
      <c r="V14" s="126"/>
      <c r="W14" s="76"/>
    </row>
    <row r="15" spans="1:23" s="167" customFormat="1" ht="19.95" customHeight="1">
      <c r="A15" s="122" t="s">
        <v>279</v>
      </c>
      <c r="B15" s="122" t="s">
        <v>10834</v>
      </c>
      <c r="C15" s="122" t="s">
        <v>10835</v>
      </c>
      <c r="D15" s="122" t="s">
        <v>10772</v>
      </c>
      <c r="E15" s="122" t="s">
        <v>10836</v>
      </c>
      <c r="F15" s="122" t="s">
        <v>10818</v>
      </c>
      <c r="G15" s="122">
        <v>3</v>
      </c>
      <c r="H15" s="122">
        <v>432124104</v>
      </c>
      <c r="I15" s="122" t="s">
        <v>10837</v>
      </c>
      <c r="J15" s="122">
        <v>432124113</v>
      </c>
      <c r="K15" s="122" t="s">
        <v>10838</v>
      </c>
      <c r="L15" s="122">
        <v>432124122</v>
      </c>
      <c r="M15" s="122" t="s">
        <v>10839</v>
      </c>
      <c r="N15" s="122"/>
      <c r="O15" s="122"/>
      <c r="P15" s="72"/>
      <c r="Q15" s="72"/>
      <c r="R15" s="72"/>
      <c r="S15" s="72"/>
      <c r="T15" s="76"/>
      <c r="U15" s="126"/>
      <c r="V15" s="126"/>
      <c r="W15" s="76"/>
    </row>
    <row r="16" spans="1:23" s="167" customFormat="1" ht="19.95" customHeight="1">
      <c r="A16" s="122" t="s">
        <v>283</v>
      </c>
      <c r="B16" s="122" t="s">
        <v>10840</v>
      </c>
      <c r="C16" s="122" t="s">
        <v>10841</v>
      </c>
      <c r="D16" s="122" t="s">
        <v>10772</v>
      </c>
      <c r="E16" s="122" t="s">
        <v>10842</v>
      </c>
      <c r="F16" s="122" t="s">
        <v>10818</v>
      </c>
      <c r="G16" s="122">
        <v>3</v>
      </c>
      <c r="H16" s="122">
        <v>432124105</v>
      </c>
      <c r="I16" s="122" t="s">
        <v>10843</v>
      </c>
      <c r="J16" s="122">
        <v>432124114</v>
      </c>
      <c r="K16" s="122" t="s">
        <v>10844</v>
      </c>
      <c r="L16" s="122">
        <v>432124123</v>
      </c>
      <c r="M16" s="122" t="s">
        <v>10845</v>
      </c>
      <c r="N16" s="122"/>
      <c r="O16" s="122"/>
      <c r="P16" s="72"/>
      <c r="Q16" s="72"/>
      <c r="R16" s="72"/>
      <c r="S16" s="72"/>
      <c r="T16" s="76"/>
      <c r="U16" s="126"/>
      <c r="V16" s="126"/>
      <c r="W16" s="76"/>
    </row>
    <row r="17" spans="1:23" s="167" customFormat="1" ht="19.95" customHeight="1">
      <c r="A17" s="122" t="s">
        <v>285</v>
      </c>
      <c r="B17" s="122" t="s">
        <v>10846</v>
      </c>
      <c r="C17" s="122">
        <v>43230002</v>
      </c>
      <c r="D17" s="122" t="s">
        <v>10772</v>
      </c>
      <c r="E17" s="122" t="s">
        <v>10847</v>
      </c>
      <c r="F17" s="122" t="s">
        <v>10818</v>
      </c>
      <c r="G17" s="122">
        <v>3</v>
      </c>
      <c r="H17" s="122">
        <v>432124106</v>
      </c>
      <c r="I17" s="122" t="s">
        <v>10848</v>
      </c>
      <c r="J17" s="122">
        <v>432124115</v>
      </c>
      <c r="K17" s="122" t="s">
        <v>10849</v>
      </c>
      <c r="L17" s="122">
        <v>432124124</v>
      </c>
      <c r="M17" s="122" t="s">
        <v>10850</v>
      </c>
      <c r="N17" s="122"/>
      <c r="O17" s="122"/>
      <c r="P17" s="72"/>
      <c r="Q17" s="72"/>
      <c r="R17" s="72"/>
      <c r="S17" s="72"/>
      <c r="T17" s="76"/>
      <c r="U17" s="126"/>
      <c r="V17" s="126"/>
      <c r="W17" s="76"/>
    </row>
    <row r="18" spans="1:23" s="167" customFormat="1" ht="19.95" customHeight="1">
      <c r="A18" s="122" t="s">
        <v>286</v>
      </c>
      <c r="B18" s="122" t="s">
        <v>10851</v>
      </c>
      <c r="C18" s="122" t="s">
        <v>10852</v>
      </c>
      <c r="D18" s="122">
        <v>67791323</v>
      </c>
      <c r="E18" s="122" t="s">
        <v>10853</v>
      </c>
      <c r="F18" s="122" t="s">
        <v>10818</v>
      </c>
      <c r="G18" s="122">
        <v>3</v>
      </c>
      <c r="H18" s="122">
        <v>432124107</v>
      </c>
      <c r="I18" s="122" t="s">
        <v>10854</v>
      </c>
      <c r="J18" s="122">
        <v>432124116</v>
      </c>
      <c r="K18" s="122" t="s">
        <v>10855</v>
      </c>
      <c r="L18" s="122">
        <v>432124125</v>
      </c>
      <c r="M18" s="122" t="s">
        <v>10856</v>
      </c>
      <c r="N18" s="122"/>
      <c r="O18" s="122"/>
      <c r="P18" s="72"/>
      <c r="Q18" s="72"/>
      <c r="R18" s="72"/>
      <c r="S18" s="72"/>
      <c r="T18" s="76"/>
      <c r="U18" s="126"/>
      <c r="V18" s="126"/>
      <c r="W18" s="76"/>
    </row>
    <row r="19" spans="1:23" s="167" customFormat="1" ht="19.95" customHeight="1">
      <c r="A19" s="122" t="s">
        <v>287</v>
      </c>
      <c r="B19" s="122" t="s">
        <v>10857</v>
      </c>
      <c r="C19" s="122" t="s">
        <v>10858</v>
      </c>
      <c r="D19" s="122">
        <v>67791348</v>
      </c>
      <c r="E19" s="122" t="s">
        <v>10859</v>
      </c>
      <c r="F19" s="122" t="s">
        <v>10818</v>
      </c>
      <c r="G19" s="122">
        <v>2</v>
      </c>
      <c r="H19" s="122">
        <v>432124108</v>
      </c>
      <c r="I19" s="122" t="s">
        <v>10860</v>
      </c>
      <c r="J19" s="122">
        <v>432124117</v>
      </c>
      <c r="K19" s="122" t="s">
        <v>10861</v>
      </c>
      <c r="L19" s="122"/>
      <c r="M19" s="122"/>
      <c r="N19" s="122"/>
      <c r="O19" s="122"/>
      <c r="P19" s="72"/>
      <c r="Q19" s="72"/>
      <c r="R19" s="72"/>
      <c r="S19" s="72"/>
      <c r="T19" s="76"/>
      <c r="U19" s="126"/>
      <c r="V19" s="126"/>
      <c r="W19" s="76"/>
    </row>
    <row r="20" spans="1:23" s="167" customFormat="1" ht="19.95" customHeight="1">
      <c r="A20" s="122" t="s">
        <v>288</v>
      </c>
      <c r="B20" s="122" t="s">
        <v>10862</v>
      </c>
      <c r="C20" s="122">
        <v>11200001</v>
      </c>
      <c r="D20" s="122">
        <v>67791472</v>
      </c>
      <c r="E20" s="122" t="s">
        <v>10863</v>
      </c>
      <c r="F20" s="122" t="s">
        <v>10818</v>
      </c>
      <c r="G20" s="122">
        <v>2</v>
      </c>
      <c r="H20" s="122">
        <v>432124109</v>
      </c>
      <c r="I20" s="122" t="s">
        <v>10864</v>
      </c>
      <c r="J20" s="122">
        <v>432124118</v>
      </c>
      <c r="K20" s="122" t="s">
        <v>10865</v>
      </c>
      <c r="L20" s="122"/>
      <c r="M20" s="122"/>
      <c r="N20" s="122"/>
      <c r="O20" s="122"/>
      <c r="P20" s="72"/>
      <c r="Q20" s="72"/>
      <c r="R20" s="72"/>
      <c r="S20" s="72"/>
      <c r="T20" s="76"/>
      <c r="U20" s="126"/>
      <c r="V20" s="126"/>
      <c r="W20" s="76"/>
    </row>
    <row r="21" spans="1:23" s="167" customFormat="1" ht="19.95" customHeight="1">
      <c r="A21" s="122" t="s">
        <v>292</v>
      </c>
      <c r="B21" s="122" t="s">
        <v>219</v>
      </c>
      <c r="C21" s="122" t="s">
        <v>665</v>
      </c>
      <c r="D21" s="322"/>
      <c r="E21" s="122" t="s">
        <v>10866</v>
      </c>
      <c r="F21" s="122" t="s">
        <v>10867</v>
      </c>
      <c r="G21" s="76">
        <v>4</v>
      </c>
      <c r="H21" s="72">
        <v>432224101</v>
      </c>
      <c r="I21" s="72" t="s">
        <v>10737</v>
      </c>
      <c r="J21" s="72">
        <v>432224108</v>
      </c>
      <c r="K21" s="72" t="s">
        <v>10738</v>
      </c>
      <c r="L21" s="72">
        <v>432224109</v>
      </c>
      <c r="M21" s="72" t="s">
        <v>10739</v>
      </c>
      <c r="N21" s="72">
        <v>432224110</v>
      </c>
      <c r="O21" s="72" t="s">
        <v>10740</v>
      </c>
      <c r="P21" s="72"/>
      <c r="Q21" s="72"/>
      <c r="R21" s="72"/>
      <c r="S21" s="72"/>
      <c r="T21" s="76"/>
      <c r="U21" s="126"/>
      <c r="V21" s="126"/>
      <c r="W21" s="76"/>
    </row>
    <row r="22" spans="1:23" s="167" customFormat="1" ht="19.95" customHeight="1">
      <c r="A22" s="122" t="s">
        <v>293</v>
      </c>
      <c r="B22" s="122" t="s">
        <v>10741</v>
      </c>
      <c r="C22" s="122" t="s">
        <v>673</v>
      </c>
      <c r="D22" s="322"/>
      <c r="E22" s="122" t="s">
        <v>10868</v>
      </c>
      <c r="F22" s="122" t="s">
        <v>10869</v>
      </c>
      <c r="G22" s="76">
        <v>4</v>
      </c>
      <c r="H22" s="72">
        <v>432224102</v>
      </c>
      <c r="I22" s="72" t="s">
        <v>10742</v>
      </c>
      <c r="J22" s="72">
        <v>432224111</v>
      </c>
      <c r="K22" s="72" t="s">
        <v>10743</v>
      </c>
      <c r="L22" s="72">
        <v>432224112</v>
      </c>
      <c r="M22" s="72" t="s">
        <v>10744</v>
      </c>
      <c r="N22" s="72">
        <v>432224113</v>
      </c>
      <c r="O22" s="72" t="s">
        <v>10745</v>
      </c>
      <c r="P22" s="72"/>
      <c r="Q22" s="72"/>
      <c r="R22" s="72"/>
      <c r="S22" s="72"/>
      <c r="T22" s="76"/>
      <c r="U22" s="126"/>
      <c r="V22" s="126"/>
      <c r="W22" s="76"/>
    </row>
    <row r="23" spans="1:23" s="167" customFormat="1" ht="19.95" customHeight="1">
      <c r="A23" s="122" t="s">
        <v>294</v>
      </c>
      <c r="B23" s="122" t="s">
        <v>666</v>
      </c>
      <c r="C23" s="122" t="s">
        <v>667</v>
      </c>
      <c r="D23" s="322"/>
      <c r="E23" s="122" t="s">
        <v>10870</v>
      </c>
      <c r="F23" s="122" t="s">
        <v>10871</v>
      </c>
      <c r="G23" s="76">
        <v>4</v>
      </c>
      <c r="H23" s="72">
        <v>432224103</v>
      </c>
      <c r="I23" s="72" t="s">
        <v>10746</v>
      </c>
      <c r="J23" s="72">
        <v>432224114</v>
      </c>
      <c r="K23" s="72" t="s">
        <v>10747</v>
      </c>
      <c r="L23" s="72">
        <v>432224115</v>
      </c>
      <c r="M23" s="72" t="s">
        <v>10748</v>
      </c>
      <c r="N23" s="72">
        <v>432224116</v>
      </c>
      <c r="O23" s="72" t="s">
        <v>10749</v>
      </c>
      <c r="P23" s="72"/>
      <c r="Q23" s="72"/>
      <c r="R23" s="72"/>
      <c r="S23" s="72"/>
      <c r="T23" s="76"/>
      <c r="U23" s="126"/>
      <c r="V23" s="126"/>
      <c r="W23" s="76"/>
    </row>
    <row r="24" spans="1:23" s="167" customFormat="1" ht="19.95" customHeight="1">
      <c r="A24" s="122" t="s">
        <v>298</v>
      </c>
      <c r="B24" s="122" t="s">
        <v>670</v>
      </c>
      <c r="C24" s="122" t="s">
        <v>671</v>
      </c>
      <c r="D24" s="322"/>
      <c r="E24" s="122" t="s">
        <v>10872</v>
      </c>
      <c r="F24" s="122" t="s">
        <v>10873</v>
      </c>
      <c r="G24" s="76">
        <v>4</v>
      </c>
      <c r="H24" s="72">
        <v>432224104</v>
      </c>
      <c r="I24" s="72" t="s">
        <v>10750</v>
      </c>
      <c r="J24" s="72">
        <v>432224117</v>
      </c>
      <c r="K24" s="72" t="s">
        <v>1186</v>
      </c>
      <c r="L24" s="72">
        <v>432224118</v>
      </c>
      <c r="M24" s="72" t="s">
        <v>10751</v>
      </c>
      <c r="N24" s="72">
        <v>432224119</v>
      </c>
      <c r="O24" s="72" t="s">
        <v>10752</v>
      </c>
      <c r="P24" s="72"/>
      <c r="Q24" s="72"/>
      <c r="R24" s="72"/>
      <c r="S24" s="72"/>
      <c r="T24" s="76"/>
      <c r="U24" s="126"/>
      <c r="V24" s="126"/>
      <c r="W24" s="76"/>
    </row>
    <row r="25" spans="1:23" s="167" customFormat="1" ht="19.95" customHeight="1">
      <c r="A25" s="122" t="s">
        <v>299</v>
      </c>
      <c r="B25" s="122" t="s">
        <v>674</v>
      </c>
      <c r="C25" s="122" t="s">
        <v>10753</v>
      </c>
      <c r="D25" s="322"/>
      <c r="E25" s="122" t="s">
        <v>10874</v>
      </c>
      <c r="F25" s="122" t="s">
        <v>10875</v>
      </c>
      <c r="G25" s="76">
        <v>4</v>
      </c>
      <c r="H25" s="72">
        <v>432224105</v>
      </c>
      <c r="I25" s="72" t="s">
        <v>10754</v>
      </c>
      <c r="J25" s="72">
        <v>432224120</v>
      </c>
      <c r="K25" s="72" t="s">
        <v>10755</v>
      </c>
      <c r="L25" s="72">
        <v>432224121</v>
      </c>
      <c r="M25" s="72" t="s">
        <v>10756</v>
      </c>
      <c r="N25" s="72">
        <v>432224122</v>
      </c>
      <c r="O25" s="72" t="s">
        <v>10757</v>
      </c>
      <c r="P25" s="72"/>
      <c r="Q25" s="72"/>
      <c r="R25" s="72"/>
      <c r="S25" s="72"/>
      <c r="T25" s="76"/>
      <c r="U25" s="126"/>
      <c r="V25" s="126"/>
      <c r="W25" s="76"/>
    </row>
    <row r="26" spans="1:23" s="167" customFormat="1" ht="19.95" customHeight="1">
      <c r="A26" s="122" t="s">
        <v>300</v>
      </c>
      <c r="B26" s="122" t="s">
        <v>10758</v>
      </c>
      <c r="C26" s="122" t="s">
        <v>10759</v>
      </c>
      <c r="D26" s="122"/>
      <c r="E26" s="125" t="s">
        <v>10876</v>
      </c>
      <c r="F26" s="122" t="s">
        <v>10877</v>
      </c>
      <c r="G26" s="126">
        <v>8</v>
      </c>
      <c r="H26" s="72">
        <v>432224106</v>
      </c>
      <c r="I26" s="72" t="s">
        <v>10760</v>
      </c>
      <c r="J26" s="72">
        <v>432224107</v>
      </c>
      <c r="K26" s="72" t="s">
        <v>10761</v>
      </c>
      <c r="L26" s="72">
        <v>432224123</v>
      </c>
      <c r="M26" s="72" t="s">
        <v>10762</v>
      </c>
      <c r="N26" s="72">
        <v>432224124</v>
      </c>
      <c r="O26" s="72" t="s">
        <v>10763</v>
      </c>
      <c r="P26" s="72">
        <v>432224125</v>
      </c>
      <c r="Q26" s="72" t="s">
        <v>10764</v>
      </c>
      <c r="R26" s="72">
        <v>432224126</v>
      </c>
      <c r="S26" s="72" t="s">
        <v>10765</v>
      </c>
      <c r="T26" s="72">
        <v>432224127</v>
      </c>
      <c r="U26" s="72" t="s">
        <v>10766</v>
      </c>
      <c r="V26" s="72">
        <v>432224128</v>
      </c>
      <c r="W26" s="72" t="s">
        <v>10767</v>
      </c>
    </row>
    <row r="27" spans="1:23" s="167" customFormat="1" ht="19.95" customHeight="1">
      <c r="A27" s="122" t="s">
        <v>301</v>
      </c>
      <c r="B27" s="122" t="s">
        <v>668</v>
      </c>
      <c r="C27" s="122" t="s">
        <v>669</v>
      </c>
      <c r="D27" s="322"/>
      <c r="E27" s="122" t="s">
        <v>10878</v>
      </c>
      <c r="F27" s="122" t="s">
        <v>10879</v>
      </c>
      <c r="G27" s="76">
        <v>2</v>
      </c>
      <c r="H27" s="72">
        <v>432224129</v>
      </c>
      <c r="I27" s="72" t="s">
        <v>10768</v>
      </c>
      <c r="J27" s="72">
        <v>432224130</v>
      </c>
      <c r="K27" s="72" t="s">
        <v>10769</v>
      </c>
      <c r="L27" s="72"/>
      <c r="M27" s="72"/>
      <c r="N27" s="72"/>
      <c r="O27" s="72"/>
      <c r="P27" s="72"/>
      <c r="Q27" s="72"/>
      <c r="R27" s="72"/>
      <c r="S27" s="72"/>
      <c r="T27" s="76"/>
      <c r="U27" s="126"/>
      <c r="V27" s="126"/>
      <c r="W27" s="76"/>
    </row>
    <row r="28" spans="1:23" s="167" customFormat="1" ht="19.95" customHeight="1">
      <c r="A28" s="122" t="s">
        <v>302</v>
      </c>
      <c r="B28" s="122" t="s">
        <v>10880</v>
      </c>
      <c r="C28" s="122" t="s">
        <v>10881</v>
      </c>
      <c r="D28" s="122">
        <v>67791348</v>
      </c>
      <c r="E28" s="122" t="s">
        <v>10882</v>
      </c>
      <c r="F28" s="122" t="s">
        <v>10883</v>
      </c>
      <c r="G28" s="122">
        <v>4</v>
      </c>
      <c r="H28" s="122" t="s">
        <v>10884</v>
      </c>
      <c r="I28" s="122" t="s">
        <v>10885</v>
      </c>
      <c r="J28" s="122" t="s">
        <v>10886</v>
      </c>
      <c r="K28" s="122" t="s">
        <v>10887</v>
      </c>
      <c r="L28" s="122" t="s">
        <v>10888</v>
      </c>
      <c r="M28" s="122" t="s">
        <v>10889</v>
      </c>
      <c r="N28" s="122" t="s">
        <v>10890</v>
      </c>
      <c r="O28" s="122" t="s">
        <v>10891</v>
      </c>
      <c r="P28" s="122"/>
      <c r="Q28" s="72"/>
      <c r="R28" s="72"/>
      <c r="S28" s="72"/>
      <c r="T28" s="76"/>
      <c r="U28" s="126"/>
      <c r="V28" s="126"/>
      <c r="W28" s="76"/>
    </row>
    <row r="29" spans="1:23" s="167" customFormat="1" ht="19.95" customHeight="1">
      <c r="A29" s="122" t="s">
        <v>303</v>
      </c>
      <c r="B29" s="122" t="s">
        <v>10892</v>
      </c>
      <c r="C29" s="122" t="s">
        <v>10893</v>
      </c>
      <c r="D29" s="122">
        <v>13761535413</v>
      </c>
      <c r="E29" s="122" t="s">
        <v>10894</v>
      </c>
      <c r="F29" s="122" t="s">
        <v>10883</v>
      </c>
      <c r="G29" s="122">
        <v>4</v>
      </c>
      <c r="H29" s="122" t="s">
        <v>10895</v>
      </c>
      <c r="I29" s="122" t="s">
        <v>10896</v>
      </c>
      <c r="J29" s="122" t="s">
        <v>10897</v>
      </c>
      <c r="K29" s="122" t="s">
        <v>10898</v>
      </c>
      <c r="L29" s="122" t="s">
        <v>10899</v>
      </c>
      <c r="M29" s="122" t="s">
        <v>10900</v>
      </c>
      <c r="N29" s="122" t="s">
        <v>10901</v>
      </c>
      <c r="O29" s="122" t="s">
        <v>10902</v>
      </c>
      <c r="P29" s="122"/>
      <c r="Q29" s="72"/>
      <c r="R29" s="72"/>
      <c r="S29" s="72"/>
      <c r="T29" s="76"/>
      <c r="U29" s="126"/>
      <c r="V29" s="126"/>
      <c r="W29" s="76"/>
    </row>
    <row r="30" spans="1:23" s="167" customFormat="1" ht="19.95" customHeight="1">
      <c r="A30" s="122" t="s">
        <v>304</v>
      </c>
      <c r="B30" s="122" t="s">
        <v>10903</v>
      </c>
      <c r="C30" s="122" t="s">
        <v>10904</v>
      </c>
      <c r="D30" s="122">
        <v>18916409300</v>
      </c>
      <c r="E30" s="122" t="s">
        <v>10905</v>
      </c>
      <c r="F30" s="122" t="s">
        <v>10883</v>
      </c>
      <c r="G30" s="122">
        <v>4</v>
      </c>
      <c r="H30" s="122" t="s">
        <v>10906</v>
      </c>
      <c r="I30" s="122" t="s">
        <v>10907</v>
      </c>
      <c r="J30" s="122" t="s">
        <v>10908</v>
      </c>
      <c r="K30" s="122" t="s">
        <v>10909</v>
      </c>
      <c r="L30" s="122" t="s">
        <v>10910</v>
      </c>
      <c r="M30" s="122" t="s">
        <v>10911</v>
      </c>
      <c r="N30" s="122" t="s">
        <v>10912</v>
      </c>
      <c r="O30" s="122" t="s">
        <v>10913</v>
      </c>
      <c r="P30" s="122"/>
      <c r="Q30" s="72"/>
      <c r="R30" s="72"/>
      <c r="S30" s="72"/>
      <c r="T30" s="76"/>
      <c r="U30" s="126"/>
      <c r="V30" s="126"/>
      <c r="W30" s="76"/>
    </row>
    <row r="31" spans="1:23" s="167" customFormat="1" ht="19.95" customHeight="1">
      <c r="A31" s="122" t="s">
        <v>305</v>
      </c>
      <c r="B31" s="122" t="s">
        <v>10914</v>
      </c>
      <c r="C31" s="122" t="s">
        <v>10915</v>
      </c>
      <c r="D31" s="122">
        <v>13788921510</v>
      </c>
      <c r="E31" s="122" t="s">
        <v>10916</v>
      </c>
      <c r="F31" s="122" t="s">
        <v>10883</v>
      </c>
      <c r="G31" s="122">
        <v>4</v>
      </c>
      <c r="H31" s="122" t="s">
        <v>10917</v>
      </c>
      <c r="I31" s="122" t="s">
        <v>10918</v>
      </c>
      <c r="J31" s="122" t="s">
        <v>10919</v>
      </c>
      <c r="K31" s="122" t="s">
        <v>10920</v>
      </c>
      <c r="L31" s="122" t="s">
        <v>10921</v>
      </c>
      <c r="M31" s="122" t="s">
        <v>10922</v>
      </c>
      <c r="N31" s="122" t="s">
        <v>10923</v>
      </c>
      <c r="O31" s="122" t="s">
        <v>10924</v>
      </c>
      <c r="P31" s="122"/>
      <c r="Q31" s="72"/>
      <c r="R31" s="72"/>
      <c r="S31" s="72"/>
      <c r="T31" s="76"/>
      <c r="U31" s="126"/>
      <c r="V31" s="126"/>
      <c r="W31" s="76"/>
    </row>
    <row r="32" spans="1:23" s="167" customFormat="1" ht="19.95" customHeight="1">
      <c r="A32" s="122" t="s">
        <v>309</v>
      </c>
      <c r="B32" s="122" t="s">
        <v>10925</v>
      </c>
      <c r="C32" s="122" t="s">
        <v>10926</v>
      </c>
      <c r="D32" s="122"/>
      <c r="E32" s="122" t="s">
        <v>10927</v>
      </c>
      <c r="F32" s="122" t="s">
        <v>10883</v>
      </c>
      <c r="G32" s="122">
        <v>3</v>
      </c>
      <c r="H32" s="122" t="s">
        <v>10928</v>
      </c>
      <c r="I32" s="122" t="s">
        <v>10929</v>
      </c>
      <c r="J32" s="122" t="s">
        <v>10930</v>
      </c>
      <c r="K32" s="122" t="s">
        <v>10931</v>
      </c>
      <c r="L32" s="122" t="s">
        <v>10932</v>
      </c>
      <c r="M32" s="122" t="s">
        <v>10933</v>
      </c>
      <c r="N32" s="122"/>
      <c r="O32" s="122"/>
      <c r="P32" s="122"/>
      <c r="Q32" s="72"/>
      <c r="R32" s="72"/>
      <c r="S32" s="72"/>
      <c r="T32" s="76"/>
      <c r="U32" s="126"/>
      <c r="V32" s="126"/>
      <c r="W32" s="76"/>
    </row>
    <row r="33" spans="1:23" s="167" customFormat="1" ht="19.95" customHeight="1">
      <c r="A33" s="122" t="s">
        <v>313</v>
      </c>
      <c r="B33" s="122" t="s">
        <v>10934</v>
      </c>
      <c r="C33" s="122" t="s">
        <v>10935</v>
      </c>
      <c r="D33" s="122">
        <v>15001854942</v>
      </c>
      <c r="E33" s="122" t="s">
        <v>10936</v>
      </c>
      <c r="F33" s="122" t="s">
        <v>10883</v>
      </c>
      <c r="G33" s="122">
        <v>3</v>
      </c>
      <c r="H33" s="122" t="s">
        <v>10937</v>
      </c>
      <c r="I33" s="122" t="s">
        <v>10938</v>
      </c>
      <c r="J33" s="122" t="s">
        <v>10939</v>
      </c>
      <c r="K33" s="122" t="s">
        <v>10940</v>
      </c>
      <c r="L33" s="122" t="s">
        <v>10941</v>
      </c>
      <c r="M33" s="122" t="s">
        <v>10942</v>
      </c>
      <c r="N33" s="122"/>
      <c r="O33" s="122"/>
      <c r="P33" s="122"/>
      <c r="Q33" s="72"/>
      <c r="R33" s="72"/>
      <c r="S33" s="72"/>
      <c r="T33" s="76"/>
      <c r="U33" s="126"/>
      <c r="V33" s="126"/>
      <c r="W33" s="76"/>
    </row>
    <row r="34" spans="1:23" s="167" customFormat="1" ht="19.95" customHeight="1">
      <c r="A34" s="122" t="s">
        <v>316</v>
      </c>
      <c r="B34" s="122" t="s">
        <v>10943</v>
      </c>
      <c r="C34" s="122" t="s">
        <v>10944</v>
      </c>
      <c r="D34" s="122">
        <v>18017807012</v>
      </c>
      <c r="E34" s="122" t="s">
        <v>10945</v>
      </c>
      <c r="F34" s="122" t="s">
        <v>10883</v>
      </c>
      <c r="G34" s="122">
        <v>3</v>
      </c>
      <c r="H34" s="122" t="s">
        <v>10946</v>
      </c>
      <c r="I34" s="122" t="s">
        <v>10947</v>
      </c>
      <c r="J34" s="122" t="s">
        <v>10948</v>
      </c>
      <c r="K34" s="122" t="s">
        <v>10949</v>
      </c>
      <c r="L34" s="122" t="s">
        <v>10950</v>
      </c>
      <c r="M34" s="122" t="s">
        <v>10951</v>
      </c>
      <c r="N34" s="122"/>
      <c r="O34" s="122"/>
      <c r="P34" s="122"/>
      <c r="Q34" s="72"/>
      <c r="R34" s="72"/>
      <c r="S34" s="72"/>
      <c r="T34" s="76"/>
      <c r="U34" s="126"/>
      <c r="V34" s="126"/>
      <c r="W34" s="76"/>
    </row>
  </sheetData>
  <mergeCells count="1">
    <mergeCell ref="A1:M1"/>
  </mergeCells>
  <phoneticPr fontId="30" type="noConversion"/>
  <hyperlinks>
    <hyperlink ref="E11" r:id="rId1"/>
    <hyperlink ref="E19" r:id="rId2"/>
    <hyperlink ref="E13" r:id="rId3" tooltip="mailto:854539072@qq.com"/>
    <hyperlink ref="E12" r:id="rId4"/>
    <hyperlink ref="E14" r:id="rId5"/>
    <hyperlink ref="E34" r:id="rId6"/>
    <hyperlink ref="E30" r:id="rId7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9"/>
  <sheetViews>
    <sheetView zoomScaleNormal="100" workbookViewId="0">
      <selection activeCell="B4" sqref="B4"/>
    </sheetView>
  </sheetViews>
  <sheetFormatPr defaultColWidth="8.88671875" defaultRowHeight="14.4"/>
  <cols>
    <col min="1" max="1" width="6.109375" style="6" customWidth="1"/>
    <col min="2" max="2" width="12" style="6" customWidth="1"/>
    <col min="3" max="3" width="14.109375" style="6" customWidth="1"/>
    <col min="4" max="4" width="14.77734375" style="6" customWidth="1"/>
    <col min="5" max="5" width="26.6640625" style="6" customWidth="1"/>
    <col min="6" max="6" width="23.44140625" style="6" customWidth="1"/>
    <col min="7" max="7" width="8.88671875" style="6"/>
    <col min="8" max="8" width="16.109375" style="6" customWidth="1"/>
    <col min="9" max="9" width="8.88671875" style="6"/>
    <col min="10" max="10" width="14" style="6" customWidth="1"/>
    <col min="11" max="11" width="11.44140625" style="6" customWidth="1"/>
    <col min="12" max="16384" width="8.88671875" style="6"/>
  </cols>
  <sheetData>
    <row r="1" spans="1:11" ht="64.95" customHeight="1">
      <c r="A1" s="148" t="s">
        <v>11075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s="7" customFormat="1" ht="31.2">
      <c r="A2" s="353" t="s">
        <v>0</v>
      </c>
      <c r="B2" s="353" t="s">
        <v>41</v>
      </c>
      <c r="C2" s="353" t="s">
        <v>2</v>
      </c>
      <c r="D2" s="353" t="s">
        <v>3</v>
      </c>
      <c r="E2" s="353" t="s">
        <v>4</v>
      </c>
      <c r="F2" s="353" t="s">
        <v>5</v>
      </c>
      <c r="G2" s="353" t="s">
        <v>6</v>
      </c>
      <c r="H2" s="353" t="s">
        <v>42</v>
      </c>
      <c r="I2" s="353" t="s">
        <v>7</v>
      </c>
      <c r="J2" s="353" t="s">
        <v>42</v>
      </c>
      <c r="K2" s="353" t="s">
        <v>7</v>
      </c>
    </row>
    <row r="3" spans="1:11" s="167" customFormat="1" ht="20.25" customHeight="1">
      <c r="A3" s="241" t="s">
        <v>257</v>
      </c>
      <c r="B3" s="347" t="s">
        <v>678</v>
      </c>
      <c r="C3" s="348" t="s">
        <v>679</v>
      </c>
      <c r="D3" s="347">
        <v>17721448812</v>
      </c>
      <c r="E3" s="349" t="s">
        <v>680</v>
      </c>
      <c r="F3" s="350" t="s">
        <v>10975</v>
      </c>
      <c r="G3" s="354">
        <v>1</v>
      </c>
      <c r="H3" s="321" t="s">
        <v>10976</v>
      </c>
      <c r="I3" s="321" t="s">
        <v>10977</v>
      </c>
      <c r="J3" s="233"/>
      <c r="K3" s="355"/>
    </row>
    <row r="4" spans="1:11" s="167" customFormat="1" ht="20.25" customHeight="1">
      <c r="A4" s="232" t="s">
        <v>258</v>
      </c>
      <c r="B4" s="347" t="s">
        <v>675</v>
      </c>
      <c r="C4" s="348" t="s">
        <v>676</v>
      </c>
      <c r="D4" s="347">
        <v>13816036548</v>
      </c>
      <c r="E4" s="349" t="s">
        <v>677</v>
      </c>
      <c r="F4" s="350" t="s">
        <v>10978</v>
      </c>
      <c r="G4" s="354">
        <v>1</v>
      </c>
      <c r="H4" s="321" t="s">
        <v>10979</v>
      </c>
      <c r="I4" s="321" t="s">
        <v>10980</v>
      </c>
      <c r="J4" s="173"/>
      <c r="K4" s="173"/>
    </row>
    <row r="5" spans="1:11" s="167" customFormat="1" ht="20.25" customHeight="1">
      <c r="A5" s="241" t="s">
        <v>259</v>
      </c>
      <c r="B5" s="347" t="s">
        <v>684</v>
      </c>
      <c r="C5" s="348" t="s">
        <v>685</v>
      </c>
      <c r="D5" s="347">
        <v>13501755219</v>
      </c>
      <c r="E5" s="349" t="s">
        <v>686</v>
      </c>
      <c r="F5" s="351" t="s">
        <v>1030</v>
      </c>
      <c r="G5" s="354">
        <v>1</v>
      </c>
      <c r="H5" s="355" t="s">
        <v>10981</v>
      </c>
      <c r="I5" s="355" t="s">
        <v>10982</v>
      </c>
      <c r="J5" s="355"/>
      <c r="K5" s="355"/>
    </row>
    <row r="6" spans="1:11" s="167" customFormat="1" ht="20.25" customHeight="1">
      <c r="A6" s="241" t="s">
        <v>260</v>
      </c>
      <c r="B6" s="347" t="s">
        <v>681</v>
      </c>
      <c r="C6" s="348" t="s">
        <v>682</v>
      </c>
      <c r="D6" s="347">
        <v>13636322841</v>
      </c>
      <c r="E6" s="349" t="s">
        <v>683</v>
      </c>
      <c r="F6" s="350" t="s">
        <v>1030</v>
      </c>
      <c r="G6" s="354">
        <v>2</v>
      </c>
      <c r="H6" s="321" t="s">
        <v>10983</v>
      </c>
      <c r="I6" s="321" t="s">
        <v>10984</v>
      </c>
      <c r="J6" s="321" t="s">
        <v>10985</v>
      </c>
      <c r="K6" s="321" t="s">
        <v>10986</v>
      </c>
    </row>
    <row r="7" spans="1:11" s="167" customFormat="1" ht="20.25" customHeight="1">
      <c r="A7" s="232" t="s">
        <v>261</v>
      </c>
      <c r="B7" s="347" t="s">
        <v>295</v>
      </c>
      <c r="C7" s="348" t="s">
        <v>687</v>
      </c>
      <c r="D7" s="347">
        <v>15000600896</v>
      </c>
      <c r="E7" s="349" t="s">
        <v>688</v>
      </c>
      <c r="F7" s="350" t="s">
        <v>10987</v>
      </c>
      <c r="G7" s="354">
        <v>2</v>
      </c>
      <c r="H7" s="321" t="s">
        <v>10988</v>
      </c>
      <c r="I7" s="321" t="s">
        <v>10989</v>
      </c>
      <c r="J7" s="321" t="s">
        <v>10990</v>
      </c>
      <c r="K7" s="321" t="s">
        <v>10991</v>
      </c>
    </row>
    <row r="8" spans="1:11" s="167" customFormat="1" ht="20.25" customHeight="1">
      <c r="A8" s="241" t="s">
        <v>264</v>
      </c>
      <c r="B8" s="347" t="s">
        <v>689</v>
      </c>
      <c r="C8" s="348" t="s">
        <v>690</v>
      </c>
      <c r="D8" s="347">
        <v>17717588723</v>
      </c>
      <c r="E8" s="349" t="s">
        <v>691</v>
      </c>
      <c r="F8" s="350" t="s">
        <v>10992</v>
      </c>
      <c r="G8" s="354">
        <v>1</v>
      </c>
      <c r="H8" s="321" t="s">
        <v>10993</v>
      </c>
      <c r="I8" s="321" t="s">
        <v>10994</v>
      </c>
      <c r="J8" s="173"/>
      <c r="K8" s="173"/>
    </row>
    <row r="9" spans="1:11" s="167" customFormat="1" ht="20.25" customHeight="1">
      <c r="A9" s="241" t="s">
        <v>267</v>
      </c>
      <c r="B9" s="347" t="s">
        <v>692</v>
      </c>
      <c r="C9" s="348" t="s">
        <v>693</v>
      </c>
      <c r="D9" s="347">
        <v>17317284506</v>
      </c>
      <c r="E9" s="349" t="s">
        <v>694</v>
      </c>
      <c r="F9" s="350" t="s">
        <v>10995</v>
      </c>
      <c r="G9" s="354">
        <v>2</v>
      </c>
      <c r="H9" s="321" t="s">
        <v>10996</v>
      </c>
      <c r="I9" s="321" t="s">
        <v>10997</v>
      </c>
      <c r="J9" s="321" t="s">
        <v>10998</v>
      </c>
      <c r="K9" s="321" t="s">
        <v>10999</v>
      </c>
    </row>
    <row r="10" spans="1:11" s="167" customFormat="1" ht="20.25" customHeight="1">
      <c r="A10" s="232" t="s">
        <v>270</v>
      </c>
      <c r="B10" s="347" t="s">
        <v>695</v>
      </c>
      <c r="C10" s="348" t="s">
        <v>696</v>
      </c>
      <c r="D10" s="347">
        <v>18817321951</v>
      </c>
      <c r="E10" s="349" t="s">
        <v>697</v>
      </c>
      <c r="F10" s="350" t="s">
        <v>10987</v>
      </c>
      <c r="G10" s="354">
        <v>2</v>
      </c>
      <c r="H10" s="321" t="s">
        <v>11000</v>
      </c>
      <c r="I10" s="321" t="s">
        <v>11001</v>
      </c>
      <c r="J10" s="321" t="s">
        <v>11002</v>
      </c>
      <c r="K10" s="321" t="s">
        <v>11003</v>
      </c>
    </row>
    <row r="11" spans="1:11" s="167" customFormat="1" ht="20.25" customHeight="1">
      <c r="A11" s="241" t="s">
        <v>273</v>
      </c>
      <c r="B11" s="347" t="s">
        <v>698</v>
      </c>
      <c r="C11" s="348" t="s">
        <v>699</v>
      </c>
      <c r="D11" s="347">
        <v>15901973997</v>
      </c>
      <c r="E11" s="349" t="s">
        <v>700</v>
      </c>
      <c r="F11" s="350" t="s">
        <v>1030</v>
      </c>
      <c r="G11" s="354">
        <v>2</v>
      </c>
      <c r="H11" s="321" t="s">
        <v>11004</v>
      </c>
      <c r="I11" s="321" t="s">
        <v>2457</v>
      </c>
      <c r="J11" s="321" t="s">
        <v>11005</v>
      </c>
      <c r="K11" s="321" t="s">
        <v>11006</v>
      </c>
    </row>
    <row r="12" spans="1:11" s="167" customFormat="1" ht="20.25" customHeight="1">
      <c r="A12" s="241" t="s">
        <v>274</v>
      </c>
      <c r="B12" s="347" t="s">
        <v>703</v>
      </c>
      <c r="C12" s="348" t="s">
        <v>704</v>
      </c>
      <c r="D12" s="347">
        <v>18916007152</v>
      </c>
      <c r="E12" s="349" t="s">
        <v>705</v>
      </c>
      <c r="F12" s="350" t="s">
        <v>10978</v>
      </c>
      <c r="G12" s="354">
        <v>1</v>
      </c>
      <c r="H12" s="321" t="s">
        <v>11007</v>
      </c>
      <c r="I12" s="321" t="s">
        <v>11008</v>
      </c>
      <c r="J12" s="355"/>
      <c r="K12" s="355"/>
    </row>
    <row r="13" spans="1:11" s="167" customFormat="1" ht="20.25" customHeight="1">
      <c r="A13" s="232" t="s">
        <v>277</v>
      </c>
      <c r="B13" s="347" t="s">
        <v>701</v>
      </c>
      <c r="C13" s="348">
        <v>18200001</v>
      </c>
      <c r="D13" s="347">
        <v>15618003100</v>
      </c>
      <c r="E13" s="349" t="s">
        <v>702</v>
      </c>
      <c r="F13" s="350" t="s">
        <v>11009</v>
      </c>
      <c r="G13" s="354">
        <v>2</v>
      </c>
      <c r="H13" s="321" t="s">
        <v>11010</v>
      </c>
      <c r="I13" s="321" t="s">
        <v>11011</v>
      </c>
      <c r="J13" s="321" t="s">
        <v>11012</v>
      </c>
      <c r="K13" s="321" t="s">
        <v>11013</v>
      </c>
    </row>
    <row r="14" spans="1:11" s="167" customFormat="1" ht="20.25" customHeight="1">
      <c r="A14" s="241" t="s">
        <v>278</v>
      </c>
      <c r="B14" s="347" t="s">
        <v>706</v>
      </c>
      <c r="C14" s="348" t="s">
        <v>707</v>
      </c>
      <c r="D14" s="347">
        <v>13220133459</v>
      </c>
      <c r="E14" s="349" t="s">
        <v>708</v>
      </c>
      <c r="F14" s="350" t="s">
        <v>1030</v>
      </c>
      <c r="G14" s="354">
        <v>2</v>
      </c>
      <c r="H14" s="321" t="s">
        <v>11014</v>
      </c>
      <c r="I14" s="321" t="s">
        <v>11015</v>
      </c>
      <c r="J14" s="321" t="s">
        <v>11016</v>
      </c>
      <c r="K14" s="321" t="s">
        <v>11017</v>
      </c>
    </row>
    <row r="15" spans="1:11" s="167" customFormat="1" ht="20.25" customHeight="1">
      <c r="A15" s="241" t="s">
        <v>279</v>
      </c>
      <c r="B15" s="347" t="s">
        <v>275</v>
      </c>
      <c r="C15" s="348" t="s">
        <v>709</v>
      </c>
      <c r="D15" s="347">
        <v>13636435760</v>
      </c>
      <c r="E15" s="349" t="s">
        <v>710</v>
      </c>
      <c r="F15" s="350" t="s">
        <v>11018</v>
      </c>
      <c r="G15" s="354">
        <v>2</v>
      </c>
      <c r="H15" s="321" t="s">
        <v>11019</v>
      </c>
      <c r="I15" s="321" t="s">
        <v>11020</v>
      </c>
      <c r="J15" s="356" t="s">
        <v>11021</v>
      </c>
      <c r="K15" s="355" t="s">
        <v>11022</v>
      </c>
    </row>
    <row r="16" spans="1:11" s="167" customFormat="1" ht="20.25" customHeight="1">
      <c r="A16" s="232" t="s">
        <v>283</v>
      </c>
      <c r="B16" s="347" t="s">
        <v>711</v>
      </c>
      <c r="C16" s="348" t="s">
        <v>712</v>
      </c>
      <c r="D16" s="347">
        <f>VLOOKUP(B16,[1]应外!$B$2:$X$11,23,0)</f>
        <v>18117389836</v>
      </c>
      <c r="E16" s="349" t="s">
        <v>713</v>
      </c>
      <c r="F16" s="350" t="s">
        <v>1035</v>
      </c>
      <c r="G16" s="354">
        <v>2</v>
      </c>
      <c r="H16" s="321" t="s">
        <v>11023</v>
      </c>
      <c r="I16" s="321" t="s">
        <v>11024</v>
      </c>
      <c r="J16" s="356" t="s">
        <v>11025</v>
      </c>
      <c r="K16" s="355" t="s">
        <v>11026</v>
      </c>
    </row>
    <row r="17" spans="1:11" s="167" customFormat="1" ht="20.25" customHeight="1">
      <c r="A17" s="241" t="s">
        <v>285</v>
      </c>
      <c r="B17" s="347" t="s">
        <v>714</v>
      </c>
      <c r="C17" s="348" t="s">
        <v>715</v>
      </c>
      <c r="D17" s="347">
        <v>15000175526</v>
      </c>
      <c r="E17" s="349" t="s">
        <v>716</v>
      </c>
      <c r="F17" s="352" t="s">
        <v>11027</v>
      </c>
      <c r="G17" s="354">
        <v>2</v>
      </c>
      <c r="H17" s="321" t="s">
        <v>11028</v>
      </c>
      <c r="I17" s="321" t="s">
        <v>11029</v>
      </c>
      <c r="J17" s="355" t="s">
        <v>11030</v>
      </c>
      <c r="K17" s="355" t="s">
        <v>11031</v>
      </c>
    </row>
    <row r="18" spans="1:11" s="167" customFormat="1" ht="20.25" customHeight="1">
      <c r="A18" s="241" t="s">
        <v>286</v>
      </c>
      <c r="B18" s="347" t="s">
        <v>717</v>
      </c>
      <c r="C18" s="348" t="s">
        <v>718</v>
      </c>
      <c r="D18" s="347">
        <v>15102117661</v>
      </c>
      <c r="E18" s="349" t="s">
        <v>719</v>
      </c>
      <c r="F18" s="350" t="s">
        <v>10987</v>
      </c>
      <c r="G18" s="354">
        <v>1</v>
      </c>
      <c r="H18" s="321" t="s">
        <v>11032</v>
      </c>
      <c r="I18" s="321" t="s">
        <v>11033</v>
      </c>
      <c r="J18" s="173"/>
      <c r="K18" s="173"/>
    </row>
    <row r="19" spans="1:11" s="167" customFormat="1" ht="20.25" customHeight="1">
      <c r="A19" s="232" t="s">
        <v>287</v>
      </c>
      <c r="B19" s="347" t="s">
        <v>720</v>
      </c>
      <c r="C19" s="348" t="s">
        <v>721</v>
      </c>
      <c r="D19" s="347">
        <v>13564683808</v>
      </c>
      <c r="E19" s="349" t="s">
        <v>722</v>
      </c>
      <c r="F19" s="350" t="s">
        <v>1030</v>
      </c>
      <c r="G19" s="354">
        <v>2</v>
      </c>
      <c r="H19" s="321" t="s">
        <v>11034</v>
      </c>
      <c r="I19" s="321" t="s">
        <v>11035</v>
      </c>
      <c r="J19" s="356" t="s">
        <v>11036</v>
      </c>
      <c r="K19" s="355" t="s">
        <v>11037</v>
      </c>
    </row>
    <row r="20" spans="1:11" s="167" customFormat="1" ht="20.25" customHeight="1">
      <c r="A20" s="241" t="s">
        <v>288</v>
      </c>
      <c r="B20" s="347" t="s">
        <v>723</v>
      </c>
      <c r="C20" s="348" t="s">
        <v>724</v>
      </c>
      <c r="D20" s="347">
        <v>13817165578</v>
      </c>
      <c r="E20" s="349" t="s">
        <v>11038</v>
      </c>
      <c r="F20" s="350" t="s">
        <v>11018</v>
      </c>
      <c r="G20" s="354">
        <v>1</v>
      </c>
      <c r="H20" s="321" t="s">
        <v>11039</v>
      </c>
      <c r="I20" s="321" t="s">
        <v>11040</v>
      </c>
      <c r="J20" s="173"/>
      <c r="K20" s="173"/>
    </row>
    <row r="21" spans="1:11" s="167" customFormat="1" ht="20.25" customHeight="1">
      <c r="A21" s="241" t="s">
        <v>292</v>
      </c>
      <c r="B21" s="347" t="s">
        <v>1023</v>
      </c>
      <c r="C21" s="348" t="s">
        <v>1033</v>
      </c>
      <c r="D21" s="347">
        <v>17278359035</v>
      </c>
      <c r="E21" s="347" t="s">
        <v>1034</v>
      </c>
      <c r="F21" s="350" t="s">
        <v>1035</v>
      </c>
      <c r="G21" s="354">
        <v>2</v>
      </c>
      <c r="H21" s="321" t="s">
        <v>11041</v>
      </c>
      <c r="I21" s="321" t="s">
        <v>11042</v>
      </c>
      <c r="J21" s="356" t="s">
        <v>11043</v>
      </c>
      <c r="K21" s="355" t="s">
        <v>11044</v>
      </c>
    </row>
    <row r="22" spans="1:11" s="167" customFormat="1" ht="20.25" customHeight="1">
      <c r="A22" s="232" t="s">
        <v>293</v>
      </c>
      <c r="B22" s="347" t="s">
        <v>725</v>
      </c>
      <c r="C22" s="348">
        <v>18180005</v>
      </c>
      <c r="D22" s="347">
        <v>13814700486</v>
      </c>
      <c r="E22" s="349" t="s">
        <v>726</v>
      </c>
      <c r="F22" s="350" t="s">
        <v>10987</v>
      </c>
      <c r="G22" s="354">
        <v>2</v>
      </c>
      <c r="H22" s="321" t="s">
        <v>11045</v>
      </c>
      <c r="I22" s="321" t="s">
        <v>11046</v>
      </c>
      <c r="J22" s="356" t="s">
        <v>11047</v>
      </c>
      <c r="K22" s="355" t="s">
        <v>11048</v>
      </c>
    </row>
    <row r="23" spans="1:11" s="167" customFormat="1" ht="20.25" customHeight="1">
      <c r="A23" s="241" t="s">
        <v>294</v>
      </c>
      <c r="B23" s="347" t="s">
        <v>727</v>
      </c>
      <c r="C23" s="348" t="s">
        <v>728</v>
      </c>
      <c r="D23" s="347" t="str">
        <f>VLOOKUP(B23,[1]应外!$B$2:$X$11,23,0)</f>
        <v>18930071689</v>
      </c>
      <c r="E23" s="349" t="s">
        <v>729</v>
      </c>
      <c r="F23" s="350" t="s">
        <v>1035</v>
      </c>
      <c r="G23" s="354">
        <v>2</v>
      </c>
      <c r="H23" s="321" t="s">
        <v>11049</v>
      </c>
      <c r="I23" s="321" t="s">
        <v>11050</v>
      </c>
      <c r="J23" s="356" t="s">
        <v>11051</v>
      </c>
      <c r="K23" s="355" t="s">
        <v>11052</v>
      </c>
    </row>
    <row r="24" spans="1:11" s="167" customFormat="1" ht="20.25" customHeight="1">
      <c r="A24" s="241" t="s">
        <v>298</v>
      </c>
      <c r="B24" s="347" t="s">
        <v>730</v>
      </c>
      <c r="C24" s="347">
        <v>21110001</v>
      </c>
      <c r="D24" s="347">
        <v>13585532819</v>
      </c>
      <c r="E24" s="349" t="s">
        <v>731</v>
      </c>
      <c r="F24" s="351" t="s">
        <v>1029</v>
      </c>
      <c r="G24" s="354">
        <v>2</v>
      </c>
      <c r="H24" s="321" t="s">
        <v>11053</v>
      </c>
      <c r="I24" s="321" t="s">
        <v>11054</v>
      </c>
      <c r="J24" s="356" t="s">
        <v>11055</v>
      </c>
      <c r="K24" s="355" t="s">
        <v>11056</v>
      </c>
    </row>
    <row r="25" spans="1:11" s="167" customFormat="1" ht="20.25" customHeight="1">
      <c r="A25" s="232" t="s">
        <v>299</v>
      </c>
      <c r="B25" s="347" t="s">
        <v>732</v>
      </c>
      <c r="C25" s="348" t="s">
        <v>733</v>
      </c>
      <c r="D25" s="347" t="str">
        <f>VLOOKUP(B25,[1]应外!$B$2:$X$11,23,0)</f>
        <v>13764201619</v>
      </c>
      <c r="E25" s="349" t="s">
        <v>734</v>
      </c>
      <c r="F25" s="352" t="s">
        <v>11057</v>
      </c>
      <c r="G25" s="354">
        <v>1</v>
      </c>
      <c r="H25" s="356" t="s">
        <v>11058</v>
      </c>
      <c r="I25" s="355" t="s">
        <v>11059</v>
      </c>
      <c r="J25" s="173"/>
      <c r="K25" s="173"/>
    </row>
    <row r="26" spans="1:11" s="167" customFormat="1" ht="20.25" customHeight="1">
      <c r="A26" s="241" t="s">
        <v>300</v>
      </c>
      <c r="B26" s="348" t="s">
        <v>1036</v>
      </c>
      <c r="C26" s="348" t="s">
        <v>1037</v>
      </c>
      <c r="D26" s="348" t="s">
        <v>1038</v>
      </c>
      <c r="E26" s="349" t="s">
        <v>1039</v>
      </c>
      <c r="F26" s="350" t="s">
        <v>1030</v>
      </c>
      <c r="G26" s="354">
        <v>2</v>
      </c>
      <c r="H26" s="321" t="s">
        <v>11060</v>
      </c>
      <c r="I26" s="321" t="s">
        <v>11061</v>
      </c>
      <c r="J26" s="321" t="s">
        <v>11062</v>
      </c>
      <c r="K26" s="321" t="s">
        <v>11063</v>
      </c>
    </row>
    <row r="27" spans="1:11" s="167" customFormat="1" ht="20.25" customHeight="1">
      <c r="A27" s="241" t="s">
        <v>301</v>
      </c>
      <c r="B27" s="347" t="s">
        <v>735</v>
      </c>
      <c r="C27" s="348" t="s">
        <v>736</v>
      </c>
      <c r="D27" s="347">
        <v>15821026149</v>
      </c>
      <c r="E27" s="349" t="s">
        <v>737</v>
      </c>
      <c r="F27" s="350" t="s">
        <v>10987</v>
      </c>
      <c r="G27" s="354">
        <v>2</v>
      </c>
      <c r="H27" s="321" t="s">
        <v>11064</v>
      </c>
      <c r="I27" s="321" t="s">
        <v>11065</v>
      </c>
      <c r="J27" s="321" t="s">
        <v>11066</v>
      </c>
      <c r="K27" s="321" t="s">
        <v>11067</v>
      </c>
    </row>
    <row r="28" spans="1:11" s="167" customFormat="1" ht="20.25" customHeight="1">
      <c r="A28" s="232" t="s">
        <v>302</v>
      </c>
      <c r="B28" s="347" t="s">
        <v>738</v>
      </c>
      <c r="C28" s="348" t="s">
        <v>739</v>
      </c>
      <c r="D28" s="347">
        <v>18800274427</v>
      </c>
      <c r="E28" s="349" t="s">
        <v>740</v>
      </c>
      <c r="F28" s="350" t="s">
        <v>1031</v>
      </c>
      <c r="G28" s="354">
        <v>2</v>
      </c>
      <c r="H28" s="321" t="s">
        <v>11068</v>
      </c>
      <c r="I28" s="321" t="s">
        <v>11069</v>
      </c>
      <c r="J28" s="321" t="s">
        <v>11070</v>
      </c>
      <c r="K28" s="321" t="s">
        <v>11071</v>
      </c>
    </row>
    <row r="29" spans="1:11" s="167" customFormat="1" ht="20.25" customHeight="1">
      <c r="A29" s="241" t="s">
        <v>303</v>
      </c>
      <c r="B29" s="347" t="s">
        <v>659</v>
      </c>
      <c r="C29" s="348" t="s">
        <v>741</v>
      </c>
      <c r="D29" s="347">
        <v>18916075445</v>
      </c>
      <c r="E29" s="349" t="s">
        <v>742</v>
      </c>
      <c r="F29" s="350" t="s">
        <v>11072</v>
      </c>
      <c r="G29" s="354">
        <v>1</v>
      </c>
      <c r="H29" s="321" t="s">
        <v>11073</v>
      </c>
      <c r="I29" s="321" t="s">
        <v>11074</v>
      </c>
      <c r="J29" s="173"/>
      <c r="K29" s="173"/>
    </row>
  </sheetData>
  <mergeCells count="1">
    <mergeCell ref="A1:K1"/>
  </mergeCells>
  <phoneticPr fontId="30" type="noConversion"/>
  <hyperlinks>
    <hyperlink ref="E6" r:id="rId1"/>
    <hyperlink ref="E7" r:id="rId2"/>
    <hyperlink ref="E10" r:id="rId3"/>
    <hyperlink ref="E14" r:id="rId4"/>
    <hyperlink ref="E21" r:id="rId5"/>
    <hyperlink ref="E27" r:id="rId6"/>
    <hyperlink ref="E11" r:id="rId7"/>
    <hyperlink ref="E9" r:id="rId8"/>
    <hyperlink ref="E20" r:id="rId9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184"/>
  <sheetViews>
    <sheetView zoomScaleNormal="100" workbookViewId="0">
      <selection activeCell="E18" sqref="E18"/>
    </sheetView>
  </sheetViews>
  <sheetFormatPr defaultColWidth="9" defaultRowHeight="14.4"/>
  <cols>
    <col min="1" max="1" width="6" style="1" customWidth="1"/>
    <col min="2" max="2" width="11.88671875" style="1" customWidth="1"/>
    <col min="3" max="3" width="12.21875" style="1" customWidth="1"/>
    <col min="4" max="4" width="14.33203125" style="1" customWidth="1"/>
    <col min="5" max="5" width="23" style="1" customWidth="1"/>
    <col min="6" max="6" width="24.77734375" style="1" customWidth="1"/>
    <col min="7" max="7" width="8.6640625" style="1" customWidth="1"/>
    <col min="8" max="8" width="12.21875" style="1" customWidth="1"/>
    <col min="9" max="9" width="7" style="1" customWidth="1"/>
    <col min="10" max="10" width="11.88671875" style="1" customWidth="1"/>
    <col min="11" max="11" width="7" style="1" customWidth="1"/>
    <col min="12" max="12" width="11.88671875" style="1" customWidth="1"/>
    <col min="13" max="13" width="7" style="1" customWidth="1"/>
    <col min="14" max="14" width="11.109375" style="1" customWidth="1"/>
    <col min="15" max="15" width="7" style="1" customWidth="1"/>
    <col min="16" max="16" width="11.44140625" style="1" customWidth="1"/>
    <col min="17" max="17" width="7" style="1" customWidth="1"/>
    <col min="18" max="18" width="11.33203125" style="1" customWidth="1"/>
    <col min="19" max="19" width="7" style="1" customWidth="1"/>
    <col min="20" max="20" width="10.88671875" style="1" customWidth="1"/>
    <col min="21" max="21" width="8.21875" style="1" bestFit="1" customWidth="1"/>
    <col min="22" max="22" width="11.88671875" style="1" customWidth="1"/>
    <col min="23" max="23" width="9" style="1" customWidth="1"/>
    <col min="24" max="24" width="11.109375" style="1" customWidth="1"/>
    <col min="25" max="25" width="7" style="1" customWidth="1"/>
    <col min="26" max="26" width="11.44140625" style="1" customWidth="1"/>
    <col min="27" max="27" width="9.21875" style="1" customWidth="1"/>
    <col min="28" max="28" width="11.5546875" style="1" customWidth="1"/>
    <col min="29" max="29" width="8.5546875" style="1" customWidth="1"/>
    <col min="30" max="30" width="10.77734375" style="1" customWidth="1"/>
    <col min="31" max="31" width="8.44140625" style="1" customWidth="1"/>
    <col min="32" max="32" width="11.6640625" style="1" customWidth="1"/>
    <col min="33" max="33" width="8.44140625" style="1" customWidth="1"/>
    <col min="34" max="34" width="11.109375" style="1" customWidth="1"/>
    <col min="35" max="35" width="8" style="1" customWidth="1"/>
    <col min="36" max="36" width="11.44140625" style="1" customWidth="1"/>
    <col min="37" max="37" width="8.44140625" style="1" customWidth="1"/>
    <col min="38" max="38" width="11.21875" style="1" customWidth="1"/>
    <col min="39" max="16384" width="9" style="1"/>
  </cols>
  <sheetData>
    <row r="1" spans="1:39" ht="75.75" customHeight="1">
      <c r="A1" s="149" t="s">
        <v>11245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9" ht="39.75" customHeight="1">
      <c r="A2" s="3" t="s">
        <v>743</v>
      </c>
      <c r="B2" s="4" t="s">
        <v>744</v>
      </c>
      <c r="C2" s="4" t="s">
        <v>745</v>
      </c>
      <c r="D2" s="4" t="s">
        <v>746</v>
      </c>
      <c r="E2" s="4" t="s">
        <v>747</v>
      </c>
      <c r="F2" s="4" t="s">
        <v>748</v>
      </c>
      <c r="G2" s="4" t="s">
        <v>749</v>
      </c>
      <c r="H2" s="4" t="s">
        <v>750</v>
      </c>
      <c r="I2" s="4" t="s">
        <v>751</v>
      </c>
      <c r="J2" s="4" t="s">
        <v>750</v>
      </c>
      <c r="K2" s="4" t="s">
        <v>751</v>
      </c>
      <c r="L2" s="4" t="s">
        <v>750</v>
      </c>
      <c r="M2" s="4" t="s">
        <v>751</v>
      </c>
      <c r="N2" s="4" t="s">
        <v>750</v>
      </c>
      <c r="O2" s="4" t="s">
        <v>751</v>
      </c>
      <c r="P2" s="4" t="s">
        <v>750</v>
      </c>
      <c r="Q2" s="4" t="s">
        <v>751</v>
      </c>
      <c r="R2" s="4" t="s">
        <v>750</v>
      </c>
      <c r="S2" s="4" t="s">
        <v>751</v>
      </c>
      <c r="T2" s="4" t="s">
        <v>750</v>
      </c>
      <c r="U2" s="4" t="s">
        <v>751</v>
      </c>
      <c r="V2" s="4" t="s">
        <v>750</v>
      </c>
      <c r="W2" s="4" t="s">
        <v>751</v>
      </c>
      <c r="X2" s="57" t="s">
        <v>750</v>
      </c>
      <c r="Y2" s="57" t="s">
        <v>751</v>
      </c>
      <c r="Z2" s="57" t="s">
        <v>750</v>
      </c>
      <c r="AA2" s="57" t="s">
        <v>751</v>
      </c>
      <c r="AB2" s="57" t="s">
        <v>750</v>
      </c>
      <c r="AC2" s="57" t="s">
        <v>751</v>
      </c>
      <c r="AD2" s="57" t="s">
        <v>750</v>
      </c>
      <c r="AE2" s="57" t="s">
        <v>751</v>
      </c>
      <c r="AF2" s="57" t="s">
        <v>750</v>
      </c>
      <c r="AG2" s="57" t="s">
        <v>751</v>
      </c>
      <c r="AH2" s="57" t="s">
        <v>750</v>
      </c>
      <c r="AI2" s="57" t="s">
        <v>751</v>
      </c>
      <c r="AJ2" s="57" t="s">
        <v>750</v>
      </c>
      <c r="AK2" s="57" t="s">
        <v>751</v>
      </c>
      <c r="AL2" s="57" t="s">
        <v>750</v>
      </c>
      <c r="AM2" s="57" t="s">
        <v>751</v>
      </c>
    </row>
    <row r="3" spans="1:39" s="167" customFormat="1" ht="20.25" customHeight="1">
      <c r="A3" s="357" t="s">
        <v>257</v>
      </c>
      <c r="B3" s="249" t="s">
        <v>11076</v>
      </c>
      <c r="C3" s="249" t="s">
        <v>11077</v>
      </c>
      <c r="D3" s="166">
        <v>18801900061</v>
      </c>
      <c r="E3" s="369" t="s">
        <v>11078</v>
      </c>
      <c r="F3" s="249" t="s">
        <v>11079</v>
      </c>
      <c r="G3" s="166">
        <v>15</v>
      </c>
      <c r="H3" s="358" t="s">
        <v>11080</v>
      </c>
      <c r="I3" s="359" t="s">
        <v>11081</v>
      </c>
      <c r="J3" s="358" t="s">
        <v>11082</v>
      </c>
      <c r="K3" s="360" t="s">
        <v>11083</v>
      </c>
      <c r="L3" s="358" t="s">
        <v>11084</v>
      </c>
      <c r="M3" s="360" t="s">
        <v>11085</v>
      </c>
      <c r="N3" s="358" t="s">
        <v>11086</v>
      </c>
      <c r="O3" s="360" t="s">
        <v>11087</v>
      </c>
      <c r="P3" s="358" t="s">
        <v>11088</v>
      </c>
      <c r="Q3" s="358" t="s">
        <v>11089</v>
      </c>
      <c r="R3" s="358" t="s">
        <v>11090</v>
      </c>
      <c r="S3" s="358" t="s">
        <v>11091</v>
      </c>
      <c r="T3" s="361">
        <v>211124214</v>
      </c>
      <c r="U3" s="166" t="s">
        <v>11092</v>
      </c>
      <c r="V3" s="166">
        <v>211124216</v>
      </c>
      <c r="W3" s="361" t="s">
        <v>11093</v>
      </c>
      <c r="X3" s="166">
        <v>211124218</v>
      </c>
      <c r="Y3" s="166" t="s">
        <v>11094</v>
      </c>
      <c r="Z3" s="166">
        <v>211124220</v>
      </c>
      <c r="AA3" s="166" t="s">
        <v>11095</v>
      </c>
      <c r="AB3" s="166">
        <v>211124222</v>
      </c>
      <c r="AC3" s="166" t="s">
        <v>11096</v>
      </c>
      <c r="AD3" s="166">
        <v>211124224</v>
      </c>
      <c r="AE3" s="166" t="s">
        <v>11097</v>
      </c>
      <c r="AF3" s="166">
        <v>211124226</v>
      </c>
      <c r="AG3" s="166" t="s">
        <v>11098</v>
      </c>
      <c r="AH3" s="166">
        <v>211124228</v>
      </c>
      <c r="AI3" s="166" t="s">
        <v>11099</v>
      </c>
      <c r="AJ3" s="166">
        <v>211124230</v>
      </c>
      <c r="AK3" s="166" t="s">
        <v>11100</v>
      </c>
      <c r="AL3" s="166"/>
      <c r="AM3" s="166"/>
    </row>
    <row r="4" spans="1:39" s="167" customFormat="1" ht="20.25" customHeight="1">
      <c r="A4" s="362" t="s">
        <v>258</v>
      </c>
      <c r="B4" s="249" t="s">
        <v>11101</v>
      </c>
      <c r="C4" s="249" t="s">
        <v>11102</v>
      </c>
      <c r="D4" s="358" t="s">
        <v>11103</v>
      </c>
      <c r="E4" s="369" t="s">
        <v>11104</v>
      </c>
      <c r="F4" s="249" t="s">
        <v>11105</v>
      </c>
      <c r="G4" s="166">
        <v>16</v>
      </c>
      <c r="H4" s="358" t="s">
        <v>11106</v>
      </c>
      <c r="I4" s="360" t="s">
        <v>11107</v>
      </c>
      <c r="J4" s="358" t="s">
        <v>11108</v>
      </c>
      <c r="K4" s="360" t="s">
        <v>11109</v>
      </c>
      <c r="L4" s="358" t="s">
        <v>11110</v>
      </c>
      <c r="M4" s="360" t="s">
        <v>11111</v>
      </c>
      <c r="N4" s="358" t="s">
        <v>11112</v>
      </c>
      <c r="O4" s="360" t="s">
        <v>11113</v>
      </c>
      <c r="P4" s="358" t="s">
        <v>11114</v>
      </c>
      <c r="Q4" s="360" t="s">
        <v>11115</v>
      </c>
      <c r="R4" s="358" t="s">
        <v>11116</v>
      </c>
      <c r="S4" s="358" t="s">
        <v>11117</v>
      </c>
      <c r="T4" s="361">
        <v>211124114</v>
      </c>
      <c r="U4" s="166" t="s">
        <v>11118</v>
      </c>
      <c r="V4" s="166">
        <v>211124116</v>
      </c>
      <c r="W4" s="361" t="s">
        <v>1114</v>
      </c>
      <c r="X4" s="166">
        <v>211124118</v>
      </c>
      <c r="Y4" s="166" t="s">
        <v>11119</v>
      </c>
      <c r="Z4" s="166">
        <v>211124120</v>
      </c>
      <c r="AA4" s="166" t="s">
        <v>11120</v>
      </c>
      <c r="AB4" s="166">
        <v>211124122</v>
      </c>
      <c r="AC4" s="166" t="s">
        <v>11121</v>
      </c>
      <c r="AD4" s="166">
        <v>211124124</v>
      </c>
      <c r="AE4" s="166" t="s">
        <v>11122</v>
      </c>
      <c r="AF4" s="166">
        <v>211124126</v>
      </c>
      <c r="AG4" s="166" t="s">
        <v>11123</v>
      </c>
      <c r="AH4" s="166">
        <v>211124128</v>
      </c>
      <c r="AI4" s="166" t="s">
        <v>11124</v>
      </c>
      <c r="AJ4" s="166">
        <v>211124130</v>
      </c>
      <c r="AK4" s="166" t="s">
        <v>11125</v>
      </c>
      <c r="AL4" s="166">
        <v>211124132</v>
      </c>
      <c r="AM4" s="166" t="s">
        <v>11126</v>
      </c>
    </row>
    <row r="5" spans="1:39" s="167" customFormat="1" ht="20.25" customHeight="1">
      <c r="A5" s="362" t="s">
        <v>259</v>
      </c>
      <c r="B5" s="249" t="s">
        <v>11127</v>
      </c>
      <c r="C5" s="249" t="s">
        <v>11128</v>
      </c>
      <c r="D5" s="166">
        <v>13788921523</v>
      </c>
      <c r="E5" s="369" t="s">
        <v>11129</v>
      </c>
      <c r="F5" s="249" t="s">
        <v>11130</v>
      </c>
      <c r="G5" s="166">
        <v>16</v>
      </c>
      <c r="H5" s="358" t="s">
        <v>11131</v>
      </c>
      <c r="I5" s="360" t="s">
        <v>11132</v>
      </c>
      <c r="J5" s="358" t="s">
        <v>11133</v>
      </c>
      <c r="K5" s="360" t="s">
        <v>11134</v>
      </c>
      <c r="L5" s="358" t="s">
        <v>11135</v>
      </c>
      <c r="M5" s="360" t="s">
        <v>11136</v>
      </c>
      <c r="N5" s="358" t="s">
        <v>11137</v>
      </c>
      <c r="O5" s="360" t="s">
        <v>11138</v>
      </c>
      <c r="P5" s="358" t="s">
        <v>11139</v>
      </c>
      <c r="Q5" s="360" t="s">
        <v>11140</v>
      </c>
      <c r="R5" s="358" t="s">
        <v>11141</v>
      </c>
      <c r="S5" s="358" t="s">
        <v>11142</v>
      </c>
      <c r="T5" s="361">
        <v>211124113</v>
      </c>
      <c r="U5" s="166" t="s">
        <v>11143</v>
      </c>
      <c r="V5" s="166">
        <v>211124115</v>
      </c>
      <c r="W5" s="361" t="s">
        <v>11144</v>
      </c>
      <c r="X5" s="166">
        <v>211124117</v>
      </c>
      <c r="Y5" s="166" t="s">
        <v>11145</v>
      </c>
      <c r="Z5" s="166">
        <v>211124119</v>
      </c>
      <c r="AA5" s="166" t="s">
        <v>11146</v>
      </c>
      <c r="AB5" s="166">
        <v>211124121</v>
      </c>
      <c r="AC5" s="166" t="s">
        <v>11147</v>
      </c>
      <c r="AD5" s="166">
        <v>211124123</v>
      </c>
      <c r="AE5" s="166" t="s">
        <v>11148</v>
      </c>
      <c r="AF5" s="166">
        <v>211124125</v>
      </c>
      <c r="AG5" s="166" t="s">
        <v>11149</v>
      </c>
      <c r="AH5" s="166">
        <v>211124127</v>
      </c>
      <c r="AI5" s="166" t="s">
        <v>11150</v>
      </c>
      <c r="AJ5" s="166">
        <v>211124129</v>
      </c>
      <c r="AK5" s="166" t="s">
        <v>11151</v>
      </c>
      <c r="AL5" s="166">
        <v>211124131</v>
      </c>
      <c r="AM5" s="166" t="s">
        <v>11152</v>
      </c>
    </row>
    <row r="6" spans="1:39" s="167" customFormat="1" ht="20.25" customHeight="1">
      <c r="A6" s="362" t="s">
        <v>260</v>
      </c>
      <c r="B6" s="249" t="s">
        <v>11153</v>
      </c>
      <c r="C6" s="249" t="s">
        <v>11154</v>
      </c>
      <c r="D6" s="166">
        <v>15021723760</v>
      </c>
      <c r="E6" s="369" t="s">
        <v>11155</v>
      </c>
      <c r="F6" s="249" t="s">
        <v>11156</v>
      </c>
      <c r="G6" s="166">
        <v>16</v>
      </c>
      <c r="H6" s="358" t="s">
        <v>11157</v>
      </c>
      <c r="I6" s="360" t="s">
        <v>11158</v>
      </c>
      <c r="J6" s="358" t="s">
        <v>11159</v>
      </c>
      <c r="K6" s="360" t="s">
        <v>11160</v>
      </c>
      <c r="L6" s="358" t="s">
        <v>11161</v>
      </c>
      <c r="M6" s="360" t="s">
        <v>11162</v>
      </c>
      <c r="N6" s="358" t="s">
        <v>11163</v>
      </c>
      <c r="O6" s="360" t="s">
        <v>8806</v>
      </c>
      <c r="P6" s="358" t="s">
        <v>11164</v>
      </c>
      <c r="Q6" s="360" t="s">
        <v>11165</v>
      </c>
      <c r="R6" s="358" t="s">
        <v>11166</v>
      </c>
      <c r="S6" s="358" t="s">
        <v>11167</v>
      </c>
      <c r="T6" s="361">
        <v>211124213</v>
      </c>
      <c r="U6" s="166" t="s">
        <v>1327</v>
      </c>
      <c r="V6" s="364">
        <v>211124215</v>
      </c>
      <c r="W6" s="365" t="s">
        <v>11168</v>
      </c>
      <c r="X6" s="364">
        <v>211124217</v>
      </c>
      <c r="Y6" s="364" t="s">
        <v>11169</v>
      </c>
      <c r="Z6" s="364">
        <v>211124219</v>
      </c>
      <c r="AA6" s="364" t="s">
        <v>5534</v>
      </c>
      <c r="AB6" s="364">
        <v>211124221</v>
      </c>
      <c r="AC6" s="364" t="s">
        <v>11170</v>
      </c>
      <c r="AD6" s="364">
        <v>211124223</v>
      </c>
      <c r="AE6" s="364" t="s">
        <v>11171</v>
      </c>
      <c r="AF6" s="364">
        <v>211124225</v>
      </c>
      <c r="AG6" s="364" t="s">
        <v>11172</v>
      </c>
      <c r="AH6" s="364">
        <v>211124227</v>
      </c>
      <c r="AI6" s="364" t="s">
        <v>11173</v>
      </c>
      <c r="AJ6" s="364">
        <v>211124229</v>
      </c>
      <c r="AK6" s="364" t="s">
        <v>11174</v>
      </c>
      <c r="AL6" s="364">
        <v>211124231</v>
      </c>
      <c r="AM6" s="364" t="s">
        <v>11175</v>
      </c>
    </row>
    <row r="7" spans="1:39" s="167" customFormat="1" ht="20.25" customHeight="1">
      <c r="A7" s="362" t="s">
        <v>260</v>
      </c>
      <c r="B7" s="249" t="s">
        <v>11176</v>
      </c>
      <c r="C7" s="249">
        <v>21090006</v>
      </c>
      <c r="D7" s="166" t="s">
        <v>11177</v>
      </c>
      <c r="E7" s="369" t="s">
        <v>11178</v>
      </c>
      <c r="F7" s="249" t="s">
        <v>11179</v>
      </c>
      <c r="G7" s="166">
        <v>7</v>
      </c>
      <c r="H7" s="358">
        <f>[2]Sheet1!A5</f>
        <v>211224105</v>
      </c>
      <c r="I7" s="360" t="str">
        <f>[2]Sheet1!B5</f>
        <v>杨再康</v>
      </c>
      <c r="J7" s="358">
        <v>211224102</v>
      </c>
      <c r="K7" s="360" t="s">
        <v>11180</v>
      </c>
      <c r="L7" s="358">
        <v>211224103</v>
      </c>
      <c r="M7" s="360" t="s">
        <v>11181</v>
      </c>
      <c r="N7" s="358">
        <v>211224104</v>
      </c>
      <c r="O7" s="360" t="s">
        <v>11182</v>
      </c>
      <c r="P7" s="358">
        <v>211224105</v>
      </c>
      <c r="Q7" s="358" t="s">
        <v>11183</v>
      </c>
      <c r="R7" s="358">
        <v>211224106</v>
      </c>
      <c r="S7" s="358" t="s">
        <v>8678</v>
      </c>
      <c r="T7" s="361">
        <v>211224107</v>
      </c>
      <c r="U7" s="363" t="s">
        <v>11184</v>
      </c>
      <c r="V7" s="366"/>
      <c r="W7" s="367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</row>
    <row r="8" spans="1:39" s="167" customFormat="1" ht="20.25" customHeight="1">
      <c r="A8" s="362" t="s">
        <v>261</v>
      </c>
      <c r="B8" s="249" t="s">
        <v>11185</v>
      </c>
      <c r="C8" s="249">
        <v>21090008</v>
      </c>
      <c r="D8" s="166" t="s">
        <v>11186</v>
      </c>
      <c r="E8" s="369" t="s">
        <v>11187</v>
      </c>
      <c r="F8" s="249" t="s">
        <v>11188</v>
      </c>
      <c r="G8" s="166">
        <v>6</v>
      </c>
      <c r="H8" s="358">
        <v>211224108</v>
      </c>
      <c r="I8" s="360" t="s">
        <v>11189</v>
      </c>
      <c r="J8" s="358">
        <v>211224109</v>
      </c>
      <c r="K8" s="360" t="s">
        <v>11190</v>
      </c>
      <c r="L8" s="358">
        <v>211224110</v>
      </c>
      <c r="M8" s="360" t="s">
        <v>11191</v>
      </c>
      <c r="N8" s="358">
        <v>211224111</v>
      </c>
      <c r="O8" s="360" t="s">
        <v>11192</v>
      </c>
      <c r="P8" s="358">
        <v>211224112</v>
      </c>
      <c r="Q8" s="358" t="s">
        <v>11193</v>
      </c>
      <c r="R8" s="358">
        <v>211224113</v>
      </c>
      <c r="S8" s="358" t="s">
        <v>11194</v>
      </c>
      <c r="T8" s="361"/>
      <c r="U8" s="363"/>
      <c r="V8" s="366"/>
      <c r="W8" s="367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</row>
    <row r="9" spans="1:39" s="167" customFormat="1" ht="20.25" customHeight="1">
      <c r="A9" s="362" t="s">
        <v>264</v>
      </c>
      <c r="B9" s="249" t="s">
        <v>11195</v>
      </c>
      <c r="C9" s="249">
        <v>21090012</v>
      </c>
      <c r="D9" s="166" t="s">
        <v>11196</v>
      </c>
      <c r="E9" s="369" t="s">
        <v>11197</v>
      </c>
      <c r="F9" s="249" t="s">
        <v>11198</v>
      </c>
      <c r="G9" s="166">
        <v>6</v>
      </c>
      <c r="H9" s="358">
        <v>211224114</v>
      </c>
      <c r="I9" s="360" t="s">
        <v>11199</v>
      </c>
      <c r="J9" s="358">
        <v>211224115</v>
      </c>
      <c r="K9" s="360" t="s">
        <v>11200</v>
      </c>
      <c r="L9" s="358">
        <v>211224116</v>
      </c>
      <c r="M9" s="360" t="s">
        <v>553</v>
      </c>
      <c r="N9" s="358">
        <v>211224117</v>
      </c>
      <c r="O9" s="360" t="s">
        <v>11201</v>
      </c>
      <c r="P9" s="358">
        <v>211224118</v>
      </c>
      <c r="Q9" s="358" t="s">
        <v>11202</v>
      </c>
      <c r="R9" s="358">
        <v>211224119</v>
      </c>
      <c r="S9" s="358" t="s">
        <v>11203</v>
      </c>
      <c r="T9" s="361"/>
      <c r="U9" s="363"/>
      <c r="V9" s="366"/>
      <c r="W9" s="367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</row>
    <row r="10" spans="1:39" s="167" customFormat="1" ht="20.25" customHeight="1">
      <c r="A10" s="362" t="s">
        <v>267</v>
      </c>
      <c r="B10" s="249" t="s">
        <v>11204</v>
      </c>
      <c r="C10" s="249">
        <v>21100007</v>
      </c>
      <c r="D10" s="166" t="s">
        <v>11186</v>
      </c>
      <c r="E10" s="369" t="s">
        <v>11205</v>
      </c>
      <c r="F10" s="249" t="s">
        <v>11188</v>
      </c>
      <c r="G10" s="166">
        <v>6</v>
      </c>
      <c r="H10" s="358">
        <v>211224120</v>
      </c>
      <c r="I10" s="360" t="s">
        <v>11206</v>
      </c>
      <c r="J10" s="358">
        <v>211224121</v>
      </c>
      <c r="K10" s="360" t="s">
        <v>11207</v>
      </c>
      <c r="L10" s="358">
        <v>211224122</v>
      </c>
      <c r="M10" s="360" t="s">
        <v>11208</v>
      </c>
      <c r="N10" s="358">
        <v>211224123</v>
      </c>
      <c r="O10" s="360" t="s">
        <v>11209</v>
      </c>
      <c r="P10" s="358">
        <v>211224124</v>
      </c>
      <c r="Q10" s="358" t="s">
        <v>11210</v>
      </c>
      <c r="R10" s="358">
        <v>211224125</v>
      </c>
      <c r="S10" s="358" t="s">
        <v>11211</v>
      </c>
      <c r="T10" s="361"/>
      <c r="U10" s="363"/>
      <c r="V10" s="366"/>
      <c r="W10" s="367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68"/>
    </row>
    <row r="11" spans="1:39" s="167" customFormat="1" ht="20.25" customHeight="1">
      <c r="A11" s="362" t="s">
        <v>270</v>
      </c>
      <c r="B11" s="249" t="s">
        <v>11212</v>
      </c>
      <c r="C11" s="249">
        <v>21100001</v>
      </c>
      <c r="D11" s="166" t="s">
        <v>11186</v>
      </c>
      <c r="E11" s="369" t="s">
        <v>11213</v>
      </c>
      <c r="F11" s="249" t="s">
        <v>11198</v>
      </c>
      <c r="G11" s="166">
        <v>6</v>
      </c>
      <c r="H11" s="358">
        <v>211224126</v>
      </c>
      <c r="I11" s="360" t="s">
        <v>11214</v>
      </c>
      <c r="J11" s="358">
        <v>211224201</v>
      </c>
      <c r="K11" s="360" t="s">
        <v>11215</v>
      </c>
      <c r="L11" s="358">
        <v>211224202</v>
      </c>
      <c r="M11" s="360" t="s">
        <v>11216</v>
      </c>
      <c r="N11" s="358">
        <v>211224203</v>
      </c>
      <c r="O11" s="360" t="s">
        <v>11217</v>
      </c>
      <c r="P11" s="358">
        <v>211224204</v>
      </c>
      <c r="Q11" s="358" t="s">
        <v>11218</v>
      </c>
      <c r="R11" s="358">
        <v>211224205</v>
      </c>
      <c r="S11" s="358" t="s">
        <v>11219</v>
      </c>
      <c r="T11" s="361"/>
      <c r="U11" s="363"/>
      <c r="V11" s="366"/>
      <c r="W11" s="367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</row>
    <row r="12" spans="1:39" s="167" customFormat="1" ht="20.25" customHeight="1">
      <c r="A12" s="362" t="s">
        <v>273</v>
      </c>
      <c r="B12" s="249" t="s">
        <v>11220</v>
      </c>
      <c r="C12" s="249">
        <v>21180007</v>
      </c>
      <c r="D12" s="166" t="s">
        <v>11177</v>
      </c>
      <c r="E12" s="369" t="s">
        <v>11221</v>
      </c>
      <c r="F12" s="249" t="s">
        <v>11179</v>
      </c>
      <c r="G12" s="166">
        <v>6</v>
      </c>
      <c r="H12" s="358">
        <v>211224206</v>
      </c>
      <c r="I12" s="360" t="s">
        <v>11222</v>
      </c>
      <c r="J12" s="358">
        <v>211224207</v>
      </c>
      <c r="K12" s="360" t="s">
        <v>11223</v>
      </c>
      <c r="L12" s="358">
        <v>211224208</v>
      </c>
      <c r="M12" s="360" t="s">
        <v>11224</v>
      </c>
      <c r="N12" s="358">
        <v>211224209</v>
      </c>
      <c r="O12" s="360" t="s">
        <v>11225</v>
      </c>
      <c r="P12" s="358">
        <v>211224210</v>
      </c>
      <c r="Q12" s="358" t="s">
        <v>11226</v>
      </c>
      <c r="R12" s="358">
        <v>211224211</v>
      </c>
      <c r="S12" s="358" t="s">
        <v>11227</v>
      </c>
      <c r="T12" s="361"/>
      <c r="U12" s="363"/>
      <c r="V12" s="366"/>
      <c r="W12" s="367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</row>
    <row r="13" spans="1:39" s="167" customFormat="1" ht="20.25" customHeight="1">
      <c r="A13" s="362" t="s">
        <v>274</v>
      </c>
      <c r="B13" s="249" t="s">
        <v>11228</v>
      </c>
      <c r="C13" s="249">
        <v>21200001</v>
      </c>
      <c r="D13" s="166" t="s">
        <v>11186</v>
      </c>
      <c r="E13" s="369" t="s">
        <v>11229</v>
      </c>
      <c r="F13" s="249" t="s">
        <v>11188</v>
      </c>
      <c r="G13" s="166">
        <v>7</v>
      </c>
      <c r="H13" s="358">
        <v>211224212</v>
      </c>
      <c r="I13" s="360" t="s">
        <v>11230</v>
      </c>
      <c r="J13" s="358">
        <v>211224213</v>
      </c>
      <c r="K13" s="360" t="s">
        <v>11231</v>
      </c>
      <c r="L13" s="358">
        <v>211224214</v>
      </c>
      <c r="M13" s="360" t="s">
        <v>11232</v>
      </c>
      <c r="N13" s="358">
        <v>211224215</v>
      </c>
      <c r="O13" s="360" t="s">
        <v>11233</v>
      </c>
      <c r="P13" s="358">
        <v>211224216</v>
      </c>
      <c r="Q13" s="358" t="s">
        <v>11234</v>
      </c>
      <c r="R13" s="358">
        <v>211224217</v>
      </c>
      <c r="S13" s="358" t="s">
        <v>11235</v>
      </c>
      <c r="T13" s="361">
        <v>211224218</v>
      </c>
      <c r="U13" s="363" t="s">
        <v>1021</v>
      </c>
      <c r="V13" s="366"/>
      <c r="W13" s="367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</row>
    <row r="14" spans="1:39" s="167" customFormat="1" ht="20.25" customHeight="1">
      <c r="A14" s="362" t="s">
        <v>277</v>
      </c>
      <c r="B14" s="249" t="s">
        <v>11236</v>
      </c>
      <c r="C14" s="249">
        <v>44210003</v>
      </c>
      <c r="D14" s="166" t="s">
        <v>11186</v>
      </c>
      <c r="E14" s="369" t="s">
        <v>11237</v>
      </c>
      <c r="F14" s="249" t="s">
        <v>11188</v>
      </c>
      <c r="G14" s="166">
        <v>7</v>
      </c>
      <c r="H14" s="358">
        <v>211224219</v>
      </c>
      <c r="I14" s="360" t="s">
        <v>11238</v>
      </c>
      <c r="J14" s="358">
        <v>211224220</v>
      </c>
      <c r="K14" s="360" t="s">
        <v>11239</v>
      </c>
      <c r="L14" s="358">
        <v>211224221</v>
      </c>
      <c r="M14" s="360" t="s">
        <v>11240</v>
      </c>
      <c r="N14" s="358">
        <v>211224222</v>
      </c>
      <c r="O14" s="360" t="s">
        <v>11241</v>
      </c>
      <c r="P14" s="358">
        <v>211224223</v>
      </c>
      <c r="Q14" s="358" t="s">
        <v>11242</v>
      </c>
      <c r="R14" s="358">
        <v>211224224</v>
      </c>
      <c r="S14" s="358" t="s">
        <v>11243</v>
      </c>
      <c r="T14" s="361">
        <v>211224225</v>
      </c>
      <c r="U14" s="363" t="s">
        <v>11244</v>
      </c>
      <c r="V14" s="366"/>
      <c r="W14" s="367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</row>
    <row r="15" spans="1:3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</sheetData>
  <mergeCells count="1">
    <mergeCell ref="A1:S1"/>
  </mergeCells>
  <phoneticPr fontId="30" type="noConversion"/>
  <hyperlinks>
    <hyperlink ref="E7" r:id="rId1"/>
    <hyperlink ref="E10" r:id="rId2"/>
    <hyperlink ref="E9" r:id="rId3"/>
    <hyperlink ref="E8" r:id="rId4"/>
    <hyperlink ref="E11" r:id="rId5"/>
    <hyperlink ref="E12" r:id="rId6"/>
    <hyperlink ref="E13" r:id="rId7"/>
    <hyperlink ref="E14" r:id="rId8"/>
  </hyperlinks>
  <pageMargins left="0.75" right="0.75" top="1" bottom="1" header="0.5" footer="0.5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144"/>
  <sheetViews>
    <sheetView zoomScaleNormal="100" workbookViewId="0">
      <selection activeCell="G3" sqref="G3"/>
    </sheetView>
  </sheetViews>
  <sheetFormatPr defaultColWidth="8.88671875" defaultRowHeight="14.4"/>
  <cols>
    <col min="1" max="2" width="8.77734375" style="36" customWidth="1"/>
    <col min="3" max="3" width="12.44140625" style="37" customWidth="1"/>
    <col min="4" max="4" width="13.109375" style="36" customWidth="1"/>
    <col min="5" max="5" width="27.33203125" style="38" customWidth="1"/>
    <col min="6" max="6" width="24.44140625" style="36" customWidth="1"/>
    <col min="7" max="7" width="8.88671875" style="36"/>
    <col min="8" max="8" width="14" style="39" customWidth="1"/>
    <col min="9" max="9" width="13.88671875" style="36" customWidth="1"/>
    <col min="10" max="10" width="17.109375" style="36" customWidth="1"/>
    <col min="11" max="11" width="8.88671875" style="40"/>
    <col min="12" max="12" width="12.33203125" style="40" customWidth="1"/>
    <col min="13" max="13" width="8.88671875" style="40"/>
    <col min="14" max="14" width="13.77734375" style="40" customWidth="1"/>
    <col min="15" max="15" width="8.88671875" style="40"/>
    <col min="16" max="16" width="13" style="40" customWidth="1"/>
    <col min="17" max="17" width="8.88671875" style="40"/>
    <col min="18" max="18" width="12.109375" style="40" customWidth="1"/>
    <col min="19" max="19" width="8.88671875" style="40"/>
    <col min="20" max="20" width="12.44140625" style="40" customWidth="1"/>
    <col min="21" max="21" width="8.88671875" style="40"/>
    <col min="22" max="22" width="13" style="40" customWidth="1"/>
    <col min="23" max="23" width="8.88671875" style="40"/>
    <col min="24" max="24" width="13.6640625" style="40" customWidth="1"/>
    <col min="25" max="25" width="8.88671875" style="40"/>
    <col min="26" max="26" width="13.88671875" style="40" customWidth="1"/>
    <col min="27" max="27" width="8.88671875" style="40"/>
    <col min="28" max="28" width="12.21875" style="40" customWidth="1"/>
    <col min="29" max="29" width="8.88671875" style="40"/>
    <col min="30" max="30" width="11.33203125" style="40" customWidth="1"/>
    <col min="31" max="31" width="8.88671875" style="40"/>
    <col min="32" max="32" width="11.109375" style="40" customWidth="1"/>
    <col min="33" max="33" width="8.88671875" style="40"/>
    <col min="34" max="34" width="10.77734375" style="40" customWidth="1"/>
    <col min="35" max="35" width="8.88671875" style="40"/>
    <col min="36" max="36" width="10.88671875" style="40" customWidth="1"/>
    <col min="37" max="37" width="8.88671875" style="40"/>
    <col min="38" max="38" width="11.5546875" style="40" customWidth="1"/>
    <col min="39" max="39" width="8.88671875" style="40"/>
    <col min="40" max="40" width="11.88671875" style="40" customWidth="1"/>
    <col min="41" max="16384" width="8.88671875" style="40"/>
  </cols>
  <sheetData>
    <row r="1" spans="1:41" s="35" customFormat="1" ht="60" customHeight="1">
      <c r="A1" s="130" t="s">
        <v>3938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</row>
    <row r="2" spans="1:41" s="115" customFormat="1" ht="33" customHeight="1">
      <c r="A2" s="116" t="s">
        <v>0</v>
      </c>
      <c r="B2" s="152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6" t="s">
        <v>6</v>
      </c>
      <c r="H2" s="116" t="s">
        <v>8</v>
      </c>
      <c r="I2" s="116" t="s">
        <v>2430</v>
      </c>
      <c r="J2" s="116" t="s">
        <v>2431</v>
      </c>
      <c r="K2" s="116" t="s">
        <v>2429</v>
      </c>
      <c r="L2" s="116" t="s">
        <v>2431</v>
      </c>
      <c r="M2" s="116" t="s">
        <v>2429</v>
      </c>
      <c r="N2" s="116" t="s">
        <v>2431</v>
      </c>
      <c r="O2" s="116" t="s">
        <v>2429</v>
      </c>
      <c r="P2" s="116" t="s">
        <v>2431</v>
      </c>
      <c r="Q2" s="116" t="s">
        <v>2429</v>
      </c>
      <c r="R2" s="116" t="s">
        <v>2431</v>
      </c>
      <c r="S2" s="116" t="s">
        <v>2429</v>
      </c>
      <c r="T2" s="116" t="s">
        <v>2431</v>
      </c>
      <c r="U2" s="116" t="s">
        <v>2429</v>
      </c>
      <c r="V2" s="116" t="s">
        <v>2431</v>
      </c>
      <c r="W2" s="116" t="s">
        <v>2429</v>
      </c>
      <c r="X2" s="116" t="s">
        <v>2431</v>
      </c>
      <c r="Y2" s="116" t="s">
        <v>2429</v>
      </c>
      <c r="Z2" s="116" t="s">
        <v>2431</v>
      </c>
      <c r="AA2" s="116" t="s">
        <v>2429</v>
      </c>
      <c r="AB2" s="116" t="s">
        <v>2431</v>
      </c>
      <c r="AC2" s="116" t="s">
        <v>2429</v>
      </c>
      <c r="AD2" s="116" t="s">
        <v>2431</v>
      </c>
      <c r="AE2" s="116" t="s">
        <v>2429</v>
      </c>
      <c r="AF2" s="116" t="s">
        <v>2431</v>
      </c>
      <c r="AG2" s="116" t="s">
        <v>2429</v>
      </c>
      <c r="AH2" s="116" t="s">
        <v>2431</v>
      </c>
      <c r="AI2" s="116" t="s">
        <v>2429</v>
      </c>
      <c r="AJ2" s="116" t="s">
        <v>2431</v>
      </c>
      <c r="AK2" s="116" t="s">
        <v>2429</v>
      </c>
      <c r="AL2" s="116" t="s">
        <v>2431</v>
      </c>
      <c r="AM2" s="116" t="s">
        <v>2429</v>
      </c>
      <c r="AN2" s="116" t="s">
        <v>2431</v>
      </c>
      <c r="AO2" s="116" t="s">
        <v>2429</v>
      </c>
    </row>
    <row r="3" spans="1:41" s="153" customFormat="1" ht="19.95" customHeight="1">
      <c r="A3" s="126">
        <v>1</v>
      </c>
      <c r="B3" s="126" t="s">
        <v>1385</v>
      </c>
      <c r="C3" s="72" t="s">
        <v>1386</v>
      </c>
      <c r="D3" s="126">
        <v>67791126</v>
      </c>
      <c r="E3" s="126" t="s">
        <v>1387</v>
      </c>
      <c r="F3" s="76" t="s">
        <v>1388</v>
      </c>
      <c r="G3" s="76">
        <v>1</v>
      </c>
      <c r="H3" s="81" t="s">
        <v>1389</v>
      </c>
      <c r="I3" s="81" t="s">
        <v>1390</v>
      </c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</row>
    <row r="4" spans="1:41" s="153" customFormat="1" ht="19.95" customHeight="1">
      <c r="A4" s="126">
        <v>2</v>
      </c>
      <c r="B4" s="126" t="s">
        <v>23</v>
      </c>
      <c r="C4" s="72" t="s">
        <v>24</v>
      </c>
      <c r="D4" s="126">
        <v>67791126</v>
      </c>
      <c r="E4" s="161" t="s">
        <v>25</v>
      </c>
      <c r="F4" s="76" t="s">
        <v>1391</v>
      </c>
      <c r="G4" s="76">
        <v>1</v>
      </c>
      <c r="H4" s="81" t="s">
        <v>1392</v>
      </c>
      <c r="I4" s="81" t="s">
        <v>1393</v>
      </c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</row>
    <row r="5" spans="1:41" s="153" customFormat="1" ht="19.95" customHeight="1">
      <c r="A5" s="126">
        <v>3</v>
      </c>
      <c r="B5" s="126" t="s">
        <v>1394</v>
      </c>
      <c r="C5" s="72" t="s">
        <v>21</v>
      </c>
      <c r="D5" s="126">
        <v>67791130</v>
      </c>
      <c r="E5" s="161" t="s">
        <v>1395</v>
      </c>
      <c r="F5" s="76" t="s">
        <v>1396</v>
      </c>
      <c r="G5" s="76">
        <v>1</v>
      </c>
      <c r="H5" s="81" t="s">
        <v>1397</v>
      </c>
      <c r="I5" s="81" t="s">
        <v>1398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</row>
    <row r="6" spans="1:41" s="153" customFormat="1" ht="19.95" customHeight="1">
      <c r="A6" s="126">
        <v>4</v>
      </c>
      <c r="B6" s="126" t="s">
        <v>38</v>
      </c>
      <c r="C6" s="72" t="s">
        <v>39</v>
      </c>
      <c r="D6" s="126">
        <v>67791142</v>
      </c>
      <c r="E6" s="162" t="s">
        <v>40</v>
      </c>
      <c r="F6" s="81" t="s">
        <v>1399</v>
      </c>
      <c r="G6" s="81" t="s">
        <v>267</v>
      </c>
      <c r="H6" s="81" t="s">
        <v>1400</v>
      </c>
      <c r="I6" s="81" t="s">
        <v>1401</v>
      </c>
      <c r="J6" s="81" t="s">
        <v>1402</v>
      </c>
      <c r="K6" s="81" t="s">
        <v>1403</v>
      </c>
      <c r="L6" s="81" t="s">
        <v>1404</v>
      </c>
      <c r="M6" s="81" t="s">
        <v>1405</v>
      </c>
      <c r="N6" s="81" t="s">
        <v>1406</v>
      </c>
      <c r="O6" s="81" t="s">
        <v>1407</v>
      </c>
      <c r="P6" s="81" t="s">
        <v>1408</v>
      </c>
      <c r="Q6" s="81" t="s">
        <v>1409</v>
      </c>
      <c r="R6" s="81" t="s">
        <v>1410</v>
      </c>
      <c r="S6" s="81" t="s">
        <v>1411</v>
      </c>
      <c r="T6" s="81" t="s">
        <v>1412</v>
      </c>
      <c r="U6" s="81" t="s">
        <v>1413</v>
      </c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</row>
    <row r="7" spans="1:41" s="153" customFormat="1" ht="19.95" customHeight="1">
      <c r="A7" s="142">
        <v>5</v>
      </c>
      <c r="B7" s="81" t="s">
        <v>27</v>
      </c>
      <c r="C7" s="81" t="s">
        <v>28</v>
      </c>
      <c r="D7" s="81">
        <v>18121079672</v>
      </c>
      <c r="E7" s="157" t="s">
        <v>29</v>
      </c>
      <c r="F7" s="81" t="s">
        <v>1414</v>
      </c>
      <c r="G7" s="81" t="s">
        <v>301</v>
      </c>
      <c r="H7" s="81" t="s">
        <v>1415</v>
      </c>
      <c r="I7" s="81" t="s">
        <v>1416</v>
      </c>
      <c r="J7" s="81" t="s">
        <v>1417</v>
      </c>
      <c r="K7" s="81" t="s">
        <v>1418</v>
      </c>
      <c r="L7" s="81" t="s">
        <v>1419</v>
      </c>
      <c r="M7" s="81" t="s">
        <v>1420</v>
      </c>
      <c r="N7" s="81" t="s">
        <v>1421</v>
      </c>
      <c r="O7" s="81" t="s">
        <v>1422</v>
      </c>
      <c r="P7" s="81" t="s">
        <v>1423</v>
      </c>
      <c r="Q7" s="81" t="s">
        <v>1424</v>
      </c>
      <c r="R7" s="81" t="s">
        <v>1425</v>
      </c>
      <c r="S7" s="81" t="s">
        <v>1426</v>
      </c>
      <c r="T7" s="81" t="s">
        <v>1427</v>
      </c>
      <c r="U7" s="81" t="s">
        <v>1428</v>
      </c>
      <c r="V7" s="81" t="s">
        <v>1429</v>
      </c>
      <c r="W7" s="82" t="s">
        <v>1430</v>
      </c>
      <c r="X7" s="81" t="s">
        <v>1431</v>
      </c>
      <c r="Y7" s="82" t="s">
        <v>1432</v>
      </c>
      <c r="Z7" s="81" t="s">
        <v>1433</v>
      </c>
      <c r="AA7" s="82" t="s">
        <v>1434</v>
      </c>
      <c r="AB7" s="81" t="s">
        <v>1435</v>
      </c>
      <c r="AC7" s="82" t="s">
        <v>1436</v>
      </c>
      <c r="AD7" s="81" t="s">
        <v>1437</v>
      </c>
      <c r="AE7" s="82" t="s">
        <v>1438</v>
      </c>
      <c r="AF7" s="81" t="s">
        <v>1439</v>
      </c>
      <c r="AG7" s="82" t="s">
        <v>1440</v>
      </c>
      <c r="AH7" s="81"/>
      <c r="AI7" s="81"/>
      <c r="AJ7" s="81"/>
      <c r="AK7" s="81"/>
      <c r="AL7" s="81"/>
      <c r="AM7" s="81"/>
      <c r="AN7" s="81"/>
      <c r="AO7" s="81"/>
    </row>
    <row r="8" spans="1:41" s="153" customFormat="1" ht="19.95" customHeight="1">
      <c r="A8" s="142"/>
      <c r="B8" s="81" t="s">
        <v>27</v>
      </c>
      <c r="C8" s="81" t="s">
        <v>28</v>
      </c>
      <c r="D8" s="81">
        <v>18121079672</v>
      </c>
      <c r="E8" s="157" t="s">
        <v>29</v>
      </c>
      <c r="F8" s="81" t="s">
        <v>1414</v>
      </c>
      <c r="G8" s="81" t="s">
        <v>301</v>
      </c>
      <c r="H8" s="81" t="s">
        <v>1441</v>
      </c>
      <c r="I8" s="82" t="s">
        <v>1442</v>
      </c>
      <c r="J8" s="81" t="s">
        <v>1443</v>
      </c>
      <c r="K8" s="82" t="s">
        <v>1444</v>
      </c>
      <c r="L8" s="81" t="s">
        <v>1445</v>
      </c>
      <c r="M8" s="82" t="s">
        <v>1446</v>
      </c>
      <c r="N8" s="81" t="s">
        <v>1447</v>
      </c>
      <c r="O8" s="82" t="s">
        <v>1448</v>
      </c>
      <c r="P8" s="81" t="s">
        <v>1449</v>
      </c>
      <c r="Q8" s="82" t="s">
        <v>1450</v>
      </c>
      <c r="R8" s="81" t="s">
        <v>1451</v>
      </c>
      <c r="S8" s="82" t="s">
        <v>1452</v>
      </c>
      <c r="T8" s="81" t="s">
        <v>1453</v>
      </c>
      <c r="U8" s="81" t="s">
        <v>1454</v>
      </c>
      <c r="V8" s="81" t="s">
        <v>1455</v>
      </c>
      <c r="W8" s="81" t="s">
        <v>1456</v>
      </c>
      <c r="X8" s="81" t="s">
        <v>1457</v>
      </c>
      <c r="Y8" s="81" t="s">
        <v>1458</v>
      </c>
      <c r="Z8" s="81" t="s">
        <v>1459</v>
      </c>
      <c r="AA8" s="81" t="s">
        <v>1460</v>
      </c>
      <c r="AB8" s="81" t="s">
        <v>1461</v>
      </c>
      <c r="AC8" s="82" t="s">
        <v>1462</v>
      </c>
      <c r="AD8" s="81" t="s">
        <v>1463</v>
      </c>
      <c r="AE8" s="82" t="s">
        <v>1464</v>
      </c>
      <c r="AF8" s="85"/>
      <c r="AG8" s="85"/>
      <c r="AH8" s="81"/>
      <c r="AI8" s="81"/>
      <c r="AJ8" s="81"/>
      <c r="AK8" s="81"/>
      <c r="AL8" s="81"/>
      <c r="AM8" s="81"/>
      <c r="AN8" s="81"/>
      <c r="AO8" s="81"/>
    </row>
    <row r="9" spans="1:41" s="153" customFormat="1" ht="19.95" customHeight="1">
      <c r="A9" s="142">
        <v>6</v>
      </c>
      <c r="B9" s="81" t="s">
        <v>1465</v>
      </c>
      <c r="C9" s="81" t="s">
        <v>1466</v>
      </c>
      <c r="D9" s="81" t="s">
        <v>1467</v>
      </c>
      <c r="E9" s="154" t="s">
        <v>1468</v>
      </c>
      <c r="F9" s="81" t="s">
        <v>1469</v>
      </c>
      <c r="G9" s="81" t="s">
        <v>301</v>
      </c>
      <c r="H9" s="85" t="s">
        <v>1470</v>
      </c>
      <c r="I9" s="85" t="s">
        <v>1471</v>
      </c>
      <c r="J9" s="85" t="s">
        <v>1472</v>
      </c>
      <c r="K9" s="85" t="s">
        <v>1473</v>
      </c>
      <c r="L9" s="85" t="s">
        <v>1474</v>
      </c>
      <c r="M9" s="85" t="s">
        <v>1475</v>
      </c>
      <c r="N9" s="85" t="s">
        <v>1476</v>
      </c>
      <c r="O9" s="85" t="s">
        <v>1477</v>
      </c>
      <c r="P9" s="85" t="s">
        <v>1478</v>
      </c>
      <c r="Q9" s="85" t="s">
        <v>1479</v>
      </c>
      <c r="R9" s="85" t="s">
        <v>1480</v>
      </c>
      <c r="S9" s="85" t="s">
        <v>1481</v>
      </c>
      <c r="T9" s="85" t="s">
        <v>1482</v>
      </c>
      <c r="U9" s="85" t="s">
        <v>1483</v>
      </c>
      <c r="V9" s="85" t="s">
        <v>1484</v>
      </c>
      <c r="W9" s="85" t="s">
        <v>1485</v>
      </c>
      <c r="X9" s="85" t="s">
        <v>1486</v>
      </c>
      <c r="Y9" s="85" t="s">
        <v>1487</v>
      </c>
      <c r="Z9" s="85" t="s">
        <v>1488</v>
      </c>
      <c r="AA9" s="85" t="s">
        <v>1489</v>
      </c>
      <c r="AB9" s="85" t="s">
        <v>1490</v>
      </c>
      <c r="AC9" s="85" t="s">
        <v>1491</v>
      </c>
      <c r="AD9" s="85" t="s">
        <v>1492</v>
      </c>
      <c r="AE9" s="85" t="s">
        <v>1493</v>
      </c>
      <c r="AF9" s="85" t="s">
        <v>1494</v>
      </c>
      <c r="AG9" s="85" t="s">
        <v>1495</v>
      </c>
      <c r="AH9" s="81"/>
      <c r="AI9" s="81"/>
      <c r="AJ9" s="81"/>
      <c r="AK9" s="81"/>
      <c r="AL9" s="81"/>
      <c r="AM9" s="81"/>
      <c r="AN9" s="81"/>
      <c r="AO9" s="81"/>
    </row>
    <row r="10" spans="1:41" s="153" customFormat="1" ht="19.95" customHeight="1">
      <c r="A10" s="142"/>
      <c r="B10" s="81" t="s">
        <v>1465</v>
      </c>
      <c r="C10" s="81" t="s">
        <v>1466</v>
      </c>
      <c r="D10" s="81" t="s">
        <v>1467</v>
      </c>
      <c r="E10" s="154" t="s">
        <v>1468</v>
      </c>
      <c r="F10" s="81" t="s">
        <v>1469</v>
      </c>
      <c r="G10" s="81" t="s">
        <v>301</v>
      </c>
      <c r="H10" s="85" t="s">
        <v>1496</v>
      </c>
      <c r="I10" s="85" t="s">
        <v>1497</v>
      </c>
      <c r="J10" s="85" t="s">
        <v>1498</v>
      </c>
      <c r="K10" s="85" t="s">
        <v>1499</v>
      </c>
      <c r="L10" s="85" t="s">
        <v>1500</v>
      </c>
      <c r="M10" s="85" t="s">
        <v>1501</v>
      </c>
      <c r="N10" s="85" t="s">
        <v>1502</v>
      </c>
      <c r="O10" s="85" t="s">
        <v>1503</v>
      </c>
      <c r="P10" s="85" t="s">
        <v>1504</v>
      </c>
      <c r="Q10" s="85" t="s">
        <v>1505</v>
      </c>
      <c r="R10" s="85" t="s">
        <v>1506</v>
      </c>
      <c r="S10" s="85" t="s">
        <v>1507</v>
      </c>
      <c r="T10" s="85" t="s">
        <v>1508</v>
      </c>
      <c r="U10" s="85" t="s">
        <v>1509</v>
      </c>
      <c r="V10" s="85" t="s">
        <v>1510</v>
      </c>
      <c r="W10" s="85" t="s">
        <v>1511</v>
      </c>
      <c r="X10" s="85" t="s">
        <v>1512</v>
      </c>
      <c r="Y10" s="85" t="s">
        <v>1513</v>
      </c>
      <c r="Z10" s="85" t="s">
        <v>1514</v>
      </c>
      <c r="AA10" s="85" t="s">
        <v>1515</v>
      </c>
      <c r="AB10" s="85" t="s">
        <v>1516</v>
      </c>
      <c r="AC10" s="85" t="s">
        <v>1061</v>
      </c>
      <c r="AD10" s="85" t="s">
        <v>1517</v>
      </c>
      <c r="AE10" s="85" t="s">
        <v>1518</v>
      </c>
      <c r="AF10" s="81"/>
      <c r="AG10" s="81"/>
      <c r="AH10" s="81"/>
      <c r="AI10" s="81"/>
      <c r="AJ10" s="81"/>
      <c r="AK10" s="81"/>
      <c r="AL10" s="81"/>
      <c r="AM10" s="81"/>
      <c r="AN10" s="81"/>
      <c r="AO10" s="81"/>
    </row>
    <row r="11" spans="1:41" s="153" customFormat="1" ht="19.95" customHeight="1">
      <c r="A11" s="142">
        <v>6</v>
      </c>
      <c r="B11" s="81" t="s">
        <v>1519</v>
      </c>
      <c r="C11" s="81">
        <v>32210008</v>
      </c>
      <c r="D11" s="81">
        <v>17721266605</v>
      </c>
      <c r="E11" s="155" t="s">
        <v>1520</v>
      </c>
      <c r="F11" s="81" t="s">
        <v>1521</v>
      </c>
      <c r="G11" s="81" t="s">
        <v>316</v>
      </c>
      <c r="H11" s="85" t="s">
        <v>1522</v>
      </c>
      <c r="I11" s="85" t="s">
        <v>1523</v>
      </c>
      <c r="J11" s="85" t="s">
        <v>1524</v>
      </c>
      <c r="K11" s="85" t="s">
        <v>1525</v>
      </c>
      <c r="L11" s="85" t="s">
        <v>1526</v>
      </c>
      <c r="M11" s="85" t="s">
        <v>1527</v>
      </c>
      <c r="N11" s="85" t="s">
        <v>1528</v>
      </c>
      <c r="O11" s="85" t="s">
        <v>1529</v>
      </c>
      <c r="P11" s="85" t="s">
        <v>1530</v>
      </c>
      <c r="Q11" s="85" t="s">
        <v>1531</v>
      </c>
      <c r="R11" s="85" t="s">
        <v>1532</v>
      </c>
      <c r="S11" s="85" t="s">
        <v>1533</v>
      </c>
      <c r="T11" s="85" t="s">
        <v>1534</v>
      </c>
      <c r="U11" s="85" t="s">
        <v>1535</v>
      </c>
      <c r="V11" s="85" t="s">
        <v>1536</v>
      </c>
      <c r="W11" s="85" t="s">
        <v>1537</v>
      </c>
      <c r="X11" s="85" t="s">
        <v>1538</v>
      </c>
      <c r="Y11" s="85" t="s">
        <v>1539</v>
      </c>
      <c r="Z11" s="85" t="s">
        <v>1540</v>
      </c>
      <c r="AA11" s="85" t="s">
        <v>1541</v>
      </c>
      <c r="AB11" s="85" t="s">
        <v>1542</v>
      </c>
      <c r="AC11" s="85" t="s">
        <v>1543</v>
      </c>
      <c r="AD11" s="85" t="s">
        <v>1544</v>
      </c>
      <c r="AE11" s="85" t="s">
        <v>1545</v>
      </c>
      <c r="AF11" s="85" t="s">
        <v>1546</v>
      </c>
      <c r="AG11" s="85" t="s">
        <v>238</v>
      </c>
      <c r="AH11" s="85" t="s">
        <v>1547</v>
      </c>
      <c r="AI11" s="85" t="s">
        <v>1548</v>
      </c>
      <c r="AJ11" s="85" t="s">
        <v>1549</v>
      </c>
      <c r="AK11" s="85" t="s">
        <v>1550</v>
      </c>
      <c r="AL11" s="85" t="s">
        <v>1551</v>
      </c>
      <c r="AM11" s="85" t="s">
        <v>1552</v>
      </c>
      <c r="AN11" s="81"/>
      <c r="AO11" s="81"/>
    </row>
    <row r="12" spans="1:41" s="153" customFormat="1" ht="19.95" customHeight="1">
      <c r="A12" s="142"/>
      <c r="B12" s="81" t="s">
        <v>1519</v>
      </c>
      <c r="C12" s="81">
        <v>32210008</v>
      </c>
      <c r="D12" s="81">
        <v>17721266605</v>
      </c>
      <c r="E12" s="155" t="s">
        <v>1520</v>
      </c>
      <c r="F12" s="81" t="s">
        <v>1521</v>
      </c>
      <c r="G12" s="81" t="s">
        <v>316</v>
      </c>
      <c r="H12" s="85" t="s">
        <v>1553</v>
      </c>
      <c r="I12" s="85" t="s">
        <v>1554</v>
      </c>
      <c r="J12" s="85" t="s">
        <v>1555</v>
      </c>
      <c r="K12" s="85" t="s">
        <v>1556</v>
      </c>
      <c r="L12" s="85" t="s">
        <v>1557</v>
      </c>
      <c r="M12" s="85" t="s">
        <v>1558</v>
      </c>
      <c r="N12" s="85" t="s">
        <v>1559</v>
      </c>
      <c r="O12" s="85" t="s">
        <v>1560</v>
      </c>
      <c r="P12" s="85" t="s">
        <v>1561</v>
      </c>
      <c r="Q12" s="85" t="s">
        <v>1562</v>
      </c>
      <c r="R12" s="85" t="s">
        <v>1563</v>
      </c>
      <c r="S12" s="85" t="s">
        <v>1564</v>
      </c>
      <c r="T12" s="85" t="s">
        <v>1565</v>
      </c>
      <c r="U12" s="85" t="s">
        <v>1566</v>
      </c>
      <c r="V12" s="85" t="s">
        <v>1567</v>
      </c>
      <c r="W12" s="85" t="s">
        <v>1568</v>
      </c>
      <c r="X12" s="85" t="s">
        <v>1569</v>
      </c>
      <c r="Y12" s="85" t="s">
        <v>1570</v>
      </c>
      <c r="Z12" s="85" t="s">
        <v>1571</v>
      </c>
      <c r="AA12" s="85" t="s">
        <v>1572</v>
      </c>
      <c r="AB12" s="85" t="s">
        <v>1573</v>
      </c>
      <c r="AC12" s="85" t="s">
        <v>1574</v>
      </c>
      <c r="AD12" s="85" t="s">
        <v>1575</v>
      </c>
      <c r="AE12" s="85" t="s">
        <v>1576</v>
      </c>
      <c r="AF12" s="85" t="s">
        <v>1577</v>
      </c>
      <c r="AG12" s="85" t="s">
        <v>1578</v>
      </c>
      <c r="AH12" s="85" t="s">
        <v>1579</v>
      </c>
      <c r="AI12" s="85" t="s">
        <v>19</v>
      </c>
      <c r="AJ12" s="85" t="s">
        <v>1580</v>
      </c>
      <c r="AK12" s="85" t="s">
        <v>1581</v>
      </c>
      <c r="AL12" s="85" t="s">
        <v>1582</v>
      </c>
      <c r="AM12" s="85" t="s">
        <v>1583</v>
      </c>
      <c r="AN12" s="81"/>
      <c r="AO12" s="81"/>
    </row>
    <row r="13" spans="1:41" s="156" customFormat="1" ht="19.95" customHeight="1">
      <c r="A13" s="142">
        <v>7</v>
      </c>
      <c r="B13" s="81" t="s">
        <v>1584</v>
      </c>
      <c r="C13" s="81" t="s">
        <v>1585</v>
      </c>
      <c r="D13" s="81">
        <v>18521051799</v>
      </c>
      <c r="E13" s="157" t="s">
        <v>1586</v>
      </c>
      <c r="F13" s="81" t="s">
        <v>1587</v>
      </c>
      <c r="G13" s="81" t="s">
        <v>3935</v>
      </c>
      <c r="H13" s="85" t="s">
        <v>1588</v>
      </c>
      <c r="I13" s="85" t="s">
        <v>1589</v>
      </c>
      <c r="J13" s="85" t="s">
        <v>1590</v>
      </c>
      <c r="K13" s="85" t="s">
        <v>1026</v>
      </c>
      <c r="L13" s="85" t="s">
        <v>1591</v>
      </c>
      <c r="M13" s="85" t="s">
        <v>1592</v>
      </c>
      <c r="N13" s="85" t="s">
        <v>1593</v>
      </c>
      <c r="O13" s="85" t="s">
        <v>1594</v>
      </c>
      <c r="P13" s="85" t="s">
        <v>1595</v>
      </c>
      <c r="Q13" s="85" t="s">
        <v>1596</v>
      </c>
      <c r="R13" s="85" t="s">
        <v>1597</v>
      </c>
      <c r="S13" s="85" t="s">
        <v>1598</v>
      </c>
      <c r="T13" s="85" t="s">
        <v>1599</v>
      </c>
      <c r="U13" s="85" t="s">
        <v>1600</v>
      </c>
      <c r="V13" s="85" t="s">
        <v>1601</v>
      </c>
      <c r="W13" s="85" t="s">
        <v>1602</v>
      </c>
      <c r="X13" s="85" t="s">
        <v>1603</v>
      </c>
      <c r="Y13" s="85" t="s">
        <v>1604</v>
      </c>
      <c r="Z13" s="85" t="s">
        <v>1605</v>
      </c>
      <c r="AA13" s="85" t="s">
        <v>1606</v>
      </c>
      <c r="AB13" s="85" t="s">
        <v>1607</v>
      </c>
      <c r="AC13" s="85" t="s">
        <v>1608</v>
      </c>
      <c r="AD13" s="85" t="s">
        <v>1609</v>
      </c>
      <c r="AE13" s="85" t="s">
        <v>1610</v>
      </c>
      <c r="AF13" s="85" t="s">
        <v>1611</v>
      </c>
      <c r="AG13" s="85" t="s">
        <v>1612</v>
      </c>
      <c r="AH13" s="85" t="s">
        <v>1613</v>
      </c>
      <c r="AI13" s="85" t="s">
        <v>1614</v>
      </c>
      <c r="AJ13" s="85" t="s">
        <v>1615</v>
      </c>
      <c r="AK13" s="85" t="s">
        <v>1616</v>
      </c>
      <c r="AL13" s="85" t="s">
        <v>1617</v>
      </c>
      <c r="AM13" s="85" t="s">
        <v>1618</v>
      </c>
      <c r="AN13" s="81"/>
      <c r="AO13" s="81"/>
    </row>
    <row r="14" spans="1:41" s="156" customFormat="1" ht="19.95" customHeight="1">
      <c r="A14" s="142"/>
      <c r="B14" s="81" t="s">
        <v>1584</v>
      </c>
      <c r="C14" s="81" t="s">
        <v>1585</v>
      </c>
      <c r="D14" s="81">
        <v>18521051799</v>
      </c>
      <c r="E14" s="157" t="s">
        <v>1586</v>
      </c>
      <c r="F14" s="81" t="s">
        <v>1587</v>
      </c>
      <c r="G14" s="81" t="s">
        <v>3936</v>
      </c>
      <c r="H14" s="85" t="s">
        <v>1619</v>
      </c>
      <c r="I14" s="85" t="s">
        <v>1620</v>
      </c>
      <c r="J14" s="85" t="s">
        <v>1621</v>
      </c>
      <c r="K14" s="85" t="s">
        <v>1622</v>
      </c>
      <c r="L14" s="85" t="s">
        <v>1623</v>
      </c>
      <c r="M14" s="85" t="s">
        <v>1624</v>
      </c>
      <c r="N14" s="85" t="s">
        <v>1625</v>
      </c>
      <c r="O14" s="85" t="s">
        <v>1626</v>
      </c>
      <c r="P14" s="85" t="s">
        <v>1627</v>
      </c>
      <c r="Q14" s="85" t="s">
        <v>1628</v>
      </c>
      <c r="R14" s="85" t="s">
        <v>1629</v>
      </c>
      <c r="S14" s="85" t="s">
        <v>1630</v>
      </c>
      <c r="T14" s="85" t="s">
        <v>1631</v>
      </c>
      <c r="U14" s="85" t="s">
        <v>1632</v>
      </c>
      <c r="V14" s="85" t="s">
        <v>1633</v>
      </c>
      <c r="W14" s="85" t="s">
        <v>1634</v>
      </c>
      <c r="X14" s="85" t="s">
        <v>1635</v>
      </c>
      <c r="Y14" s="85" t="s">
        <v>1636</v>
      </c>
      <c r="Z14" s="85" t="s">
        <v>1637</v>
      </c>
      <c r="AA14" s="85" t="s">
        <v>1638</v>
      </c>
      <c r="AB14" s="85" t="s">
        <v>1639</v>
      </c>
      <c r="AC14" s="85" t="s">
        <v>1640</v>
      </c>
      <c r="AD14" s="85" t="s">
        <v>1641</v>
      </c>
      <c r="AE14" s="85" t="s">
        <v>1642</v>
      </c>
      <c r="AF14" s="85" t="s">
        <v>1643</v>
      </c>
      <c r="AG14" s="85" t="s">
        <v>1644</v>
      </c>
      <c r="AH14" s="85" t="s">
        <v>1645</v>
      </c>
      <c r="AI14" s="85" t="s">
        <v>1646</v>
      </c>
      <c r="AJ14" s="85" t="s">
        <v>1647</v>
      </c>
      <c r="AK14" s="85" t="s">
        <v>1648</v>
      </c>
      <c r="AL14" s="85" t="s">
        <v>1649</v>
      </c>
      <c r="AM14" s="85" t="s">
        <v>1650</v>
      </c>
      <c r="AN14" s="81"/>
      <c r="AO14" s="81"/>
    </row>
    <row r="15" spans="1:41" s="156" customFormat="1" ht="19.95" customHeight="1">
      <c r="A15" s="142">
        <v>8</v>
      </c>
      <c r="B15" s="81" t="s">
        <v>12</v>
      </c>
      <c r="C15" s="81">
        <v>91140044</v>
      </c>
      <c r="D15" s="81" t="s">
        <v>1651</v>
      </c>
      <c r="E15" s="157" t="s">
        <v>13</v>
      </c>
      <c r="F15" s="81" t="s">
        <v>1521</v>
      </c>
      <c r="G15" s="81" t="s">
        <v>3937</v>
      </c>
      <c r="H15" s="85" t="s">
        <v>1652</v>
      </c>
      <c r="I15" s="85" t="s">
        <v>1653</v>
      </c>
      <c r="J15" s="85" t="s">
        <v>1654</v>
      </c>
      <c r="K15" s="85" t="s">
        <v>1655</v>
      </c>
      <c r="L15" s="85" t="s">
        <v>1656</v>
      </c>
      <c r="M15" s="85" t="s">
        <v>1657</v>
      </c>
      <c r="N15" s="85" t="s">
        <v>1658</v>
      </c>
      <c r="O15" s="85" t="s">
        <v>1659</v>
      </c>
      <c r="P15" s="85" t="s">
        <v>1660</v>
      </c>
      <c r="Q15" s="85" t="s">
        <v>1661</v>
      </c>
      <c r="R15" s="85" t="s">
        <v>1662</v>
      </c>
      <c r="S15" s="85" t="s">
        <v>1663</v>
      </c>
      <c r="T15" s="85" t="s">
        <v>1664</v>
      </c>
      <c r="U15" s="85" t="s">
        <v>1665</v>
      </c>
      <c r="V15" s="85" t="s">
        <v>1666</v>
      </c>
      <c r="W15" s="85" t="s">
        <v>1667</v>
      </c>
      <c r="X15" s="85" t="s">
        <v>1668</v>
      </c>
      <c r="Y15" s="85" t="s">
        <v>1669</v>
      </c>
      <c r="Z15" s="85" t="s">
        <v>1670</v>
      </c>
      <c r="AA15" s="85" t="s">
        <v>1671</v>
      </c>
      <c r="AB15" s="85" t="s">
        <v>1672</v>
      </c>
      <c r="AC15" s="85" t="s">
        <v>1673</v>
      </c>
      <c r="AD15" s="85" t="s">
        <v>1674</v>
      </c>
      <c r="AE15" s="85" t="s">
        <v>1675</v>
      </c>
      <c r="AF15" s="85" t="s">
        <v>1676</v>
      </c>
      <c r="AG15" s="85" t="s">
        <v>1677</v>
      </c>
      <c r="AH15" s="85" t="s">
        <v>1678</v>
      </c>
      <c r="AI15" s="85" t="s">
        <v>1679</v>
      </c>
      <c r="AJ15" s="85" t="s">
        <v>1680</v>
      </c>
      <c r="AK15" s="85" t="s">
        <v>1681</v>
      </c>
      <c r="AL15" s="85" t="s">
        <v>1682</v>
      </c>
      <c r="AM15" s="85" t="s">
        <v>1683</v>
      </c>
      <c r="AN15" s="81"/>
      <c r="AO15" s="81"/>
    </row>
    <row r="16" spans="1:41" s="156" customFormat="1" ht="19.95" customHeight="1">
      <c r="A16" s="142"/>
      <c r="B16" s="81" t="s">
        <v>12</v>
      </c>
      <c r="C16" s="81">
        <v>91140044</v>
      </c>
      <c r="D16" s="81" t="s">
        <v>1651</v>
      </c>
      <c r="E16" s="157" t="s">
        <v>13</v>
      </c>
      <c r="F16" s="81" t="s">
        <v>1521</v>
      </c>
      <c r="G16" s="81" t="s">
        <v>3937</v>
      </c>
      <c r="H16" s="85" t="s">
        <v>1684</v>
      </c>
      <c r="I16" s="85" t="s">
        <v>1685</v>
      </c>
      <c r="J16" s="85" t="s">
        <v>1686</v>
      </c>
      <c r="K16" s="85" t="s">
        <v>1687</v>
      </c>
      <c r="L16" s="85" t="s">
        <v>1688</v>
      </c>
      <c r="M16" s="85" t="s">
        <v>1689</v>
      </c>
      <c r="N16" s="85" t="s">
        <v>1690</v>
      </c>
      <c r="O16" s="85" t="s">
        <v>1691</v>
      </c>
      <c r="P16" s="85" t="s">
        <v>1692</v>
      </c>
      <c r="Q16" s="85" t="s">
        <v>1693</v>
      </c>
      <c r="R16" s="85" t="s">
        <v>1694</v>
      </c>
      <c r="S16" s="85" t="s">
        <v>1695</v>
      </c>
      <c r="T16" s="85" t="s">
        <v>1696</v>
      </c>
      <c r="U16" s="85" t="s">
        <v>1697</v>
      </c>
      <c r="V16" s="85" t="s">
        <v>1698</v>
      </c>
      <c r="W16" s="85" t="s">
        <v>1699</v>
      </c>
      <c r="X16" s="85" t="s">
        <v>1700</v>
      </c>
      <c r="Y16" s="85" t="s">
        <v>1701</v>
      </c>
      <c r="Z16" s="85" t="s">
        <v>1702</v>
      </c>
      <c r="AA16" s="85" t="s">
        <v>1703</v>
      </c>
      <c r="AB16" s="85" t="s">
        <v>1704</v>
      </c>
      <c r="AC16" s="85" t="s">
        <v>1705</v>
      </c>
      <c r="AD16" s="85" t="s">
        <v>1706</v>
      </c>
      <c r="AE16" s="85" t="s">
        <v>1707</v>
      </c>
      <c r="AF16" s="85" t="s">
        <v>1708</v>
      </c>
      <c r="AG16" s="85" t="s">
        <v>1709</v>
      </c>
      <c r="AH16" s="85" t="s">
        <v>1710</v>
      </c>
      <c r="AI16" s="85" t="s">
        <v>1711</v>
      </c>
      <c r="AJ16" s="85" t="s">
        <v>1712</v>
      </c>
      <c r="AK16" s="85" t="s">
        <v>1054</v>
      </c>
      <c r="AL16" s="85" t="s">
        <v>1713</v>
      </c>
      <c r="AM16" s="85" t="s">
        <v>1714</v>
      </c>
      <c r="AN16" s="81"/>
      <c r="AO16" s="81"/>
    </row>
    <row r="17" spans="1:41" s="156" customFormat="1" ht="19.95" customHeight="1">
      <c r="A17" s="142">
        <v>9</v>
      </c>
      <c r="B17" s="72" t="s">
        <v>1715</v>
      </c>
      <c r="C17" s="72" t="s">
        <v>1716</v>
      </c>
      <c r="D17" s="72">
        <v>17319450088</v>
      </c>
      <c r="E17" s="162" t="s">
        <v>1717</v>
      </c>
      <c r="F17" s="81" t="s">
        <v>1718</v>
      </c>
      <c r="G17" s="81" t="s">
        <v>316</v>
      </c>
      <c r="H17" s="85" t="s">
        <v>1719</v>
      </c>
      <c r="I17" s="85" t="s">
        <v>1720</v>
      </c>
      <c r="J17" s="85" t="s">
        <v>1721</v>
      </c>
      <c r="K17" s="85" t="s">
        <v>1722</v>
      </c>
      <c r="L17" s="85" t="s">
        <v>1723</v>
      </c>
      <c r="M17" s="85" t="s">
        <v>1724</v>
      </c>
      <c r="N17" s="85" t="s">
        <v>1725</v>
      </c>
      <c r="O17" s="85" t="s">
        <v>10</v>
      </c>
      <c r="P17" s="85" t="s">
        <v>1726</v>
      </c>
      <c r="Q17" s="85" t="s">
        <v>1727</v>
      </c>
      <c r="R17" s="85" t="s">
        <v>1728</v>
      </c>
      <c r="S17" s="85" t="s">
        <v>1729</v>
      </c>
      <c r="T17" s="85" t="s">
        <v>1730</v>
      </c>
      <c r="U17" s="85" t="s">
        <v>1731</v>
      </c>
      <c r="V17" s="85" t="s">
        <v>1732</v>
      </c>
      <c r="W17" s="85" t="s">
        <v>1733</v>
      </c>
      <c r="X17" s="85" t="s">
        <v>1734</v>
      </c>
      <c r="Y17" s="85" t="s">
        <v>1735</v>
      </c>
      <c r="Z17" s="85" t="s">
        <v>1736</v>
      </c>
      <c r="AA17" s="85" t="s">
        <v>1737</v>
      </c>
      <c r="AB17" s="85" t="s">
        <v>1738</v>
      </c>
      <c r="AC17" s="85" t="s">
        <v>1739</v>
      </c>
      <c r="AD17" s="85" t="s">
        <v>1740</v>
      </c>
      <c r="AE17" s="85" t="s">
        <v>1741</v>
      </c>
      <c r="AF17" s="85" t="s">
        <v>1742</v>
      </c>
      <c r="AG17" s="85" t="s">
        <v>1019</v>
      </c>
      <c r="AH17" s="85" t="s">
        <v>1743</v>
      </c>
      <c r="AI17" s="85" t="s">
        <v>1744</v>
      </c>
      <c r="AJ17" s="85" t="s">
        <v>1745</v>
      </c>
      <c r="AK17" s="85" t="s">
        <v>1746</v>
      </c>
      <c r="AL17" s="85" t="s">
        <v>1747</v>
      </c>
      <c r="AM17" s="85" t="s">
        <v>1748</v>
      </c>
      <c r="AN17" s="81"/>
      <c r="AO17" s="81"/>
    </row>
    <row r="18" spans="1:41" s="156" customFormat="1" ht="19.95" customHeight="1">
      <c r="A18" s="142"/>
      <c r="B18" s="72" t="s">
        <v>1715</v>
      </c>
      <c r="C18" s="72" t="s">
        <v>1716</v>
      </c>
      <c r="D18" s="72">
        <v>17319450088</v>
      </c>
      <c r="E18" s="162" t="s">
        <v>1717</v>
      </c>
      <c r="F18" s="81" t="s">
        <v>1718</v>
      </c>
      <c r="G18" s="81" t="s">
        <v>316</v>
      </c>
      <c r="H18" s="85" t="s">
        <v>1749</v>
      </c>
      <c r="I18" s="85" t="s">
        <v>1750</v>
      </c>
      <c r="J18" s="85" t="s">
        <v>1751</v>
      </c>
      <c r="K18" s="85" t="s">
        <v>1752</v>
      </c>
      <c r="L18" s="85" t="s">
        <v>1753</v>
      </c>
      <c r="M18" s="85" t="s">
        <v>1754</v>
      </c>
      <c r="N18" s="85" t="s">
        <v>1755</v>
      </c>
      <c r="O18" s="85" t="s">
        <v>1756</v>
      </c>
      <c r="P18" s="85" t="s">
        <v>1757</v>
      </c>
      <c r="Q18" s="85" t="s">
        <v>1758</v>
      </c>
      <c r="R18" s="85" t="s">
        <v>1759</v>
      </c>
      <c r="S18" s="85" t="s">
        <v>1760</v>
      </c>
      <c r="T18" s="85" t="s">
        <v>1761</v>
      </c>
      <c r="U18" s="85" t="s">
        <v>1762</v>
      </c>
      <c r="V18" s="85" t="s">
        <v>1763</v>
      </c>
      <c r="W18" s="85" t="s">
        <v>1764</v>
      </c>
      <c r="X18" s="85" t="s">
        <v>1765</v>
      </c>
      <c r="Y18" s="85" t="s">
        <v>1766</v>
      </c>
      <c r="Z18" s="85" t="s">
        <v>1767</v>
      </c>
      <c r="AA18" s="85" t="s">
        <v>1768</v>
      </c>
      <c r="AB18" s="85" t="s">
        <v>1769</v>
      </c>
      <c r="AC18" s="85" t="s">
        <v>1770</v>
      </c>
      <c r="AD18" s="85" t="s">
        <v>1771</v>
      </c>
      <c r="AE18" s="85" t="s">
        <v>1772</v>
      </c>
      <c r="AF18" s="85" t="s">
        <v>1773</v>
      </c>
      <c r="AG18" s="85" t="s">
        <v>1774</v>
      </c>
      <c r="AH18" s="85" t="s">
        <v>1775</v>
      </c>
      <c r="AI18" s="85" t="s">
        <v>1776</v>
      </c>
      <c r="AJ18" s="85" t="s">
        <v>1777</v>
      </c>
      <c r="AK18" s="85" t="s">
        <v>1778</v>
      </c>
      <c r="AL18" s="85" t="s">
        <v>1779</v>
      </c>
      <c r="AM18" s="85" t="s">
        <v>1780</v>
      </c>
      <c r="AN18" s="81"/>
      <c r="AO18" s="81"/>
    </row>
    <row r="19" spans="1:41" s="156" customFormat="1" ht="19.95" customHeight="1">
      <c r="A19" s="142">
        <v>10</v>
      </c>
      <c r="B19" s="81" t="s">
        <v>1781</v>
      </c>
      <c r="C19" s="81" t="s">
        <v>1782</v>
      </c>
      <c r="D19" s="81">
        <v>18916932805</v>
      </c>
      <c r="E19" s="157" t="s">
        <v>1783</v>
      </c>
      <c r="F19" s="81" t="s">
        <v>1391</v>
      </c>
      <c r="G19" s="81" t="s">
        <v>316</v>
      </c>
      <c r="H19" s="85" t="s">
        <v>1784</v>
      </c>
      <c r="I19" s="85" t="s">
        <v>1785</v>
      </c>
      <c r="J19" s="85" t="s">
        <v>1786</v>
      </c>
      <c r="K19" s="85" t="s">
        <v>1787</v>
      </c>
      <c r="L19" s="85" t="s">
        <v>1788</v>
      </c>
      <c r="M19" s="85" t="s">
        <v>1789</v>
      </c>
      <c r="N19" s="85" t="s">
        <v>1790</v>
      </c>
      <c r="O19" s="85" t="s">
        <v>1791</v>
      </c>
      <c r="P19" s="85" t="s">
        <v>1792</v>
      </c>
      <c r="Q19" s="85" t="s">
        <v>1793</v>
      </c>
      <c r="R19" s="85" t="s">
        <v>1794</v>
      </c>
      <c r="S19" s="85" t="s">
        <v>1795</v>
      </c>
      <c r="T19" s="85" t="s">
        <v>1796</v>
      </c>
      <c r="U19" s="85" t="s">
        <v>1143</v>
      </c>
      <c r="V19" s="85" t="s">
        <v>1797</v>
      </c>
      <c r="W19" s="85" t="s">
        <v>1798</v>
      </c>
      <c r="X19" s="85" t="s">
        <v>1799</v>
      </c>
      <c r="Y19" s="85" t="s">
        <v>1800</v>
      </c>
      <c r="Z19" s="85" t="s">
        <v>1801</v>
      </c>
      <c r="AA19" s="85" t="s">
        <v>1802</v>
      </c>
      <c r="AB19" s="85" t="s">
        <v>1803</v>
      </c>
      <c r="AC19" s="85" t="s">
        <v>1804</v>
      </c>
      <c r="AD19" s="85" t="s">
        <v>1805</v>
      </c>
      <c r="AE19" s="85" t="s">
        <v>1806</v>
      </c>
      <c r="AF19" s="85" t="s">
        <v>1807</v>
      </c>
      <c r="AG19" s="85" t="s">
        <v>1808</v>
      </c>
      <c r="AH19" s="85" t="s">
        <v>1809</v>
      </c>
      <c r="AI19" s="85" t="s">
        <v>1810</v>
      </c>
      <c r="AJ19" s="85" t="s">
        <v>1811</v>
      </c>
      <c r="AK19" s="85" t="s">
        <v>1812</v>
      </c>
      <c r="AL19" s="85" t="s">
        <v>1813</v>
      </c>
      <c r="AM19" s="85" t="s">
        <v>1814</v>
      </c>
      <c r="AN19" s="81"/>
      <c r="AO19" s="81"/>
    </row>
    <row r="20" spans="1:41" s="156" customFormat="1" ht="19.95" customHeight="1">
      <c r="A20" s="142"/>
      <c r="B20" s="81" t="s">
        <v>1781</v>
      </c>
      <c r="C20" s="81" t="s">
        <v>1782</v>
      </c>
      <c r="D20" s="81">
        <v>18916932805</v>
      </c>
      <c r="E20" s="157" t="s">
        <v>1783</v>
      </c>
      <c r="F20" s="81" t="s">
        <v>1391</v>
      </c>
      <c r="G20" s="81" t="s">
        <v>316</v>
      </c>
      <c r="H20" s="85" t="s">
        <v>1815</v>
      </c>
      <c r="I20" s="85" t="s">
        <v>1816</v>
      </c>
      <c r="J20" s="85" t="s">
        <v>1817</v>
      </c>
      <c r="K20" s="85" t="s">
        <v>1818</v>
      </c>
      <c r="L20" s="85" t="s">
        <v>1819</v>
      </c>
      <c r="M20" s="85" t="s">
        <v>1820</v>
      </c>
      <c r="N20" s="85" t="s">
        <v>1821</v>
      </c>
      <c r="O20" s="85" t="s">
        <v>1822</v>
      </c>
      <c r="P20" s="85" t="s">
        <v>1823</v>
      </c>
      <c r="Q20" s="85" t="s">
        <v>1824</v>
      </c>
      <c r="R20" s="85" t="s">
        <v>1825</v>
      </c>
      <c r="S20" s="85" t="s">
        <v>1826</v>
      </c>
      <c r="T20" s="85" t="s">
        <v>1827</v>
      </c>
      <c r="U20" s="85" t="s">
        <v>1828</v>
      </c>
      <c r="V20" s="85" t="s">
        <v>1829</v>
      </c>
      <c r="W20" s="85" t="s">
        <v>1830</v>
      </c>
      <c r="X20" s="85" t="s">
        <v>1831</v>
      </c>
      <c r="Y20" s="85" t="s">
        <v>1832</v>
      </c>
      <c r="Z20" s="85" t="s">
        <v>1833</v>
      </c>
      <c r="AA20" s="85" t="s">
        <v>1834</v>
      </c>
      <c r="AB20" s="85" t="s">
        <v>1835</v>
      </c>
      <c r="AC20" s="85" t="s">
        <v>1836</v>
      </c>
      <c r="AD20" s="85" t="s">
        <v>1837</v>
      </c>
      <c r="AE20" s="85" t="s">
        <v>1838</v>
      </c>
      <c r="AF20" s="85" t="s">
        <v>1839</v>
      </c>
      <c r="AG20" s="85" t="s">
        <v>1840</v>
      </c>
      <c r="AH20" s="85" t="s">
        <v>1841</v>
      </c>
      <c r="AI20" s="85" t="s">
        <v>1842</v>
      </c>
      <c r="AJ20" s="85" t="s">
        <v>1843</v>
      </c>
      <c r="AK20" s="85" t="s">
        <v>1844</v>
      </c>
      <c r="AL20" s="85" t="s">
        <v>1845</v>
      </c>
      <c r="AM20" s="85" t="s">
        <v>1846</v>
      </c>
      <c r="AN20" s="81"/>
      <c r="AO20" s="81"/>
    </row>
    <row r="21" spans="1:41" s="156" customFormat="1" ht="19.95" customHeight="1">
      <c r="A21" s="142">
        <v>11</v>
      </c>
      <c r="B21" s="81" t="s">
        <v>14</v>
      </c>
      <c r="C21" s="81" t="s">
        <v>15</v>
      </c>
      <c r="D21" s="81">
        <v>13916781464</v>
      </c>
      <c r="E21" s="157" t="s">
        <v>1847</v>
      </c>
      <c r="F21" s="81" t="s">
        <v>1848</v>
      </c>
      <c r="G21" s="81" t="s">
        <v>316</v>
      </c>
      <c r="H21" s="85" t="s">
        <v>1849</v>
      </c>
      <c r="I21" s="85" t="s">
        <v>1850</v>
      </c>
      <c r="J21" s="85" t="s">
        <v>1851</v>
      </c>
      <c r="K21" s="85" t="s">
        <v>1852</v>
      </c>
      <c r="L21" s="85" t="s">
        <v>1853</v>
      </c>
      <c r="M21" s="85" t="s">
        <v>1854</v>
      </c>
      <c r="N21" s="85" t="s">
        <v>1855</v>
      </c>
      <c r="O21" s="85" t="s">
        <v>1856</v>
      </c>
      <c r="P21" s="85" t="s">
        <v>1857</v>
      </c>
      <c r="Q21" s="85" t="s">
        <v>1858</v>
      </c>
      <c r="R21" s="85" t="s">
        <v>1859</v>
      </c>
      <c r="S21" s="85" t="s">
        <v>1860</v>
      </c>
      <c r="T21" s="85" t="s">
        <v>1861</v>
      </c>
      <c r="U21" s="85" t="s">
        <v>1862</v>
      </c>
      <c r="V21" s="85" t="s">
        <v>1863</v>
      </c>
      <c r="W21" s="85" t="s">
        <v>1864</v>
      </c>
      <c r="X21" s="85" t="s">
        <v>1865</v>
      </c>
      <c r="Y21" s="85" t="s">
        <v>1866</v>
      </c>
      <c r="Z21" s="85" t="s">
        <v>1867</v>
      </c>
      <c r="AA21" s="85" t="s">
        <v>420</v>
      </c>
      <c r="AB21" s="85" t="s">
        <v>1868</v>
      </c>
      <c r="AC21" s="85" t="s">
        <v>1869</v>
      </c>
      <c r="AD21" s="85" t="s">
        <v>1870</v>
      </c>
      <c r="AE21" s="85" t="s">
        <v>1871</v>
      </c>
      <c r="AF21" s="85" t="s">
        <v>1872</v>
      </c>
      <c r="AG21" s="85" t="s">
        <v>1873</v>
      </c>
      <c r="AH21" s="85" t="s">
        <v>1874</v>
      </c>
      <c r="AI21" s="85" t="s">
        <v>1875</v>
      </c>
      <c r="AJ21" s="85" t="s">
        <v>1876</v>
      </c>
      <c r="AK21" s="85" t="s">
        <v>1877</v>
      </c>
      <c r="AL21" s="85" t="s">
        <v>1878</v>
      </c>
      <c r="AM21" s="85" t="s">
        <v>1879</v>
      </c>
      <c r="AN21" s="81"/>
      <c r="AO21" s="81"/>
    </row>
    <row r="22" spans="1:41" s="156" customFormat="1" ht="19.95" customHeight="1">
      <c r="A22" s="142"/>
      <c r="B22" s="81" t="s">
        <v>14</v>
      </c>
      <c r="C22" s="81" t="s">
        <v>15</v>
      </c>
      <c r="D22" s="81">
        <v>13916781464</v>
      </c>
      <c r="E22" s="157" t="s">
        <v>1847</v>
      </c>
      <c r="F22" s="81" t="s">
        <v>1848</v>
      </c>
      <c r="G22" s="81" t="s">
        <v>316</v>
      </c>
      <c r="H22" s="85" t="s">
        <v>1880</v>
      </c>
      <c r="I22" s="85" t="s">
        <v>1881</v>
      </c>
      <c r="J22" s="85" t="s">
        <v>1882</v>
      </c>
      <c r="K22" s="85" t="s">
        <v>1883</v>
      </c>
      <c r="L22" s="85" t="s">
        <v>1884</v>
      </c>
      <c r="M22" s="85" t="s">
        <v>1885</v>
      </c>
      <c r="N22" s="85" t="s">
        <v>1886</v>
      </c>
      <c r="O22" s="85" t="s">
        <v>1887</v>
      </c>
      <c r="P22" s="85" t="s">
        <v>1888</v>
      </c>
      <c r="Q22" s="85" t="s">
        <v>1889</v>
      </c>
      <c r="R22" s="85" t="s">
        <v>1890</v>
      </c>
      <c r="S22" s="85" t="s">
        <v>1891</v>
      </c>
      <c r="T22" s="85" t="s">
        <v>1892</v>
      </c>
      <c r="U22" s="85" t="s">
        <v>1893</v>
      </c>
      <c r="V22" s="85" t="s">
        <v>1894</v>
      </c>
      <c r="W22" s="85" t="s">
        <v>1895</v>
      </c>
      <c r="X22" s="85" t="s">
        <v>1896</v>
      </c>
      <c r="Y22" s="85" t="s">
        <v>1897</v>
      </c>
      <c r="Z22" s="85" t="s">
        <v>1898</v>
      </c>
      <c r="AA22" s="85" t="s">
        <v>1899</v>
      </c>
      <c r="AB22" s="85" t="s">
        <v>1900</v>
      </c>
      <c r="AC22" s="85" t="s">
        <v>1901</v>
      </c>
      <c r="AD22" s="85" t="s">
        <v>1902</v>
      </c>
      <c r="AE22" s="85" t="s">
        <v>1903</v>
      </c>
      <c r="AF22" s="85" t="s">
        <v>1904</v>
      </c>
      <c r="AG22" s="85" t="s">
        <v>1905</v>
      </c>
      <c r="AH22" s="85" t="s">
        <v>1906</v>
      </c>
      <c r="AI22" s="85" t="s">
        <v>1907</v>
      </c>
      <c r="AJ22" s="85" t="s">
        <v>1908</v>
      </c>
      <c r="AK22" s="85" t="s">
        <v>1909</v>
      </c>
      <c r="AL22" s="85" t="s">
        <v>1910</v>
      </c>
      <c r="AM22" s="85" t="s">
        <v>1911</v>
      </c>
      <c r="AN22" s="81"/>
      <c r="AO22" s="81"/>
    </row>
    <row r="23" spans="1:41" s="156" customFormat="1" ht="19.95" customHeight="1">
      <c r="A23" s="142">
        <v>12</v>
      </c>
      <c r="B23" s="81" t="s">
        <v>20</v>
      </c>
      <c r="C23" s="81" t="s">
        <v>21</v>
      </c>
      <c r="D23" s="81">
        <v>18321633645</v>
      </c>
      <c r="E23" s="157" t="s">
        <v>22</v>
      </c>
      <c r="F23" s="81" t="s">
        <v>1396</v>
      </c>
      <c r="G23" s="81" t="s">
        <v>316</v>
      </c>
      <c r="H23" s="85" t="s">
        <v>1912</v>
      </c>
      <c r="I23" s="85" t="s">
        <v>1913</v>
      </c>
      <c r="J23" s="85" t="s">
        <v>1914</v>
      </c>
      <c r="K23" s="85" t="s">
        <v>1915</v>
      </c>
      <c r="L23" s="85" t="s">
        <v>1916</v>
      </c>
      <c r="M23" s="85" t="s">
        <v>1917</v>
      </c>
      <c r="N23" s="85" t="s">
        <v>1918</v>
      </c>
      <c r="O23" s="85" t="s">
        <v>1919</v>
      </c>
      <c r="P23" s="85" t="s">
        <v>1920</v>
      </c>
      <c r="Q23" s="85" t="s">
        <v>1921</v>
      </c>
      <c r="R23" s="85" t="s">
        <v>1922</v>
      </c>
      <c r="S23" s="85" t="s">
        <v>1923</v>
      </c>
      <c r="T23" s="85" t="s">
        <v>1924</v>
      </c>
      <c r="U23" s="85" t="s">
        <v>1925</v>
      </c>
      <c r="V23" s="85" t="s">
        <v>1926</v>
      </c>
      <c r="W23" s="85" t="s">
        <v>1927</v>
      </c>
      <c r="X23" s="85" t="s">
        <v>1928</v>
      </c>
      <c r="Y23" s="85" t="s">
        <v>1929</v>
      </c>
      <c r="Z23" s="85" t="s">
        <v>1930</v>
      </c>
      <c r="AA23" s="85" t="s">
        <v>1931</v>
      </c>
      <c r="AB23" s="85" t="s">
        <v>1932</v>
      </c>
      <c r="AC23" s="85" t="s">
        <v>1933</v>
      </c>
      <c r="AD23" s="85" t="s">
        <v>1934</v>
      </c>
      <c r="AE23" s="85" t="s">
        <v>1935</v>
      </c>
      <c r="AF23" s="85" t="s">
        <v>1936</v>
      </c>
      <c r="AG23" s="85" t="s">
        <v>1937</v>
      </c>
      <c r="AH23" s="85" t="s">
        <v>1938</v>
      </c>
      <c r="AI23" s="85" t="s">
        <v>1939</v>
      </c>
      <c r="AJ23" s="85" t="s">
        <v>1940</v>
      </c>
      <c r="AK23" s="85" t="s">
        <v>1941</v>
      </c>
      <c r="AL23" s="85" t="s">
        <v>1942</v>
      </c>
      <c r="AM23" s="85" t="s">
        <v>1943</v>
      </c>
      <c r="AN23" s="81"/>
      <c r="AO23" s="81"/>
    </row>
    <row r="24" spans="1:41" s="156" customFormat="1" ht="19.95" customHeight="1">
      <c r="A24" s="142"/>
      <c r="B24" s="81" t="s">
        <v>20</v>
      </c>
      <c r="C24" s="81" t="s">
        <v>21</v>
      </c>
      <c r="D24" s="81">
        <v>18321633645</v>
      </c>
      <c r="E24" s="157" t="s">
        <v>22</v>
      </c>
      <c r="F24" s="81" t="s">
        <v>1396</v>
      </c>
      <c r="G24" s="81" t="s">
        <v>316</v>
      </c>
      <c r="H24" s="85" t="s">
        <v>1944</v>
      </c>
      <c r="I24" s="85" t="s">
        <v>1945</v>
      </c>
      <c r="J24" s="85" t="s">
        <v>1946</v>
      </c>
      <c r="K24" s="85" t="s">
        <v>1947</v>
      </c>
      <c r="L24" s="85" t="s">
        <v>1948</v>
      </c>
      <c r="M24" s="85" t="s">
        <v>1949</v>
      </c>
      <c r="N24" s="85" t="s">
        <v>1950</v>
      </c>
      <c r="O24" s="85" t="s">
        <v>1951</v>
      </c>
      <c r="P24" s="85" t="s">
        <v>1952</v>
      </c>
      <c r="Q24" s="85" t="s">
        <v>1953</v>
      </c>
      <c r="R24" s="85" t="s">
        <v>1954</v>
      </c>
      <c r="S24" s="85" t="s">
        <v>1955</v>
      </c>
      <c r="T24" s="85" t="s">
        <v>1956</v>
      </c>
      <c r="U24" s="85" t="s">
        <v>1957</v>
      </c>
      <c r="V24" s="85" t="s">
        <v>1958</v>
      </c>
      <c r="W24" s="85" t="s">
        <v>1959</v>
      </c>
      <c r="X24" s="85" t="s">
        <v>1960</v>
      </c>
      <c r="Y24" s="85" t="s">
        <v>1961</v>
      </c>
      <c r="Z24" s="85" t="s">
        <v>1962</v>
      </c>
      <c r="AA24" s="85" t="s">
        <v>1963</v>
      </c>
      <c r="AB24" s="85" t="s">
        <v>1964</v>
      </c>
      <c r="AC24" s="85" t="s">
        <v>1965</v>
      </c>
      <c r="AD24" s="85" t="s">
        <v>1966</v>
      </c>
      <c r="AE24" s="85" t="s">
        <v>1967</v>
      </c>
      <c r="AF24" s="85" t="s">
        <v>1968</v>
      </c>
      <c r="AG24" s="85" t="s">
        <v>1969</v>
      </c>
      <c r="AH24" s="85" t="s">
        <v>1970</v>
      </c>
      <c r="AI24" s="85" t="s">
        <v>1971</v>
      </c>
      <c r="AJ24" s="85" t="s">
        <v>1972</v>
      </c>
      <c r="AK24" s="85" t="s">
        <v>1973</v>
      </c>
      <c r="AL24" s="85" t="s">
        <v>1974</v>
      </c>
      <c r="AM24" s="85" t="s">
        <v>1975</v>
      </c>
      <c r="AN24" s="81"/>
      <c r="AO24" s="81"/>
    </row>
    <row r="25" spans="1:41" s="156" customFormat="1" ht="19.95" customHeight="1">
      <c r="A25" s="142">
        <v>13</v>
      </c>
      <c r="B25" s="81" t="s">
        <v>16</v>
      </c>
      <c r="C25" s="81" t="s">
        <v>17</v>
      </c>
      <c r="D25" s="81">
        <v>15021066217</v>
      </c>
      <c r="E25" s="157" t="s">
        <v>18</v>
      </c>
      <c r="F25" s="81" t="s">
        <v>1388</v>
      </c>
      <c r="G25" s="81" t="s">
        <v>316</v>
      </c>
      <c r="H25" s="85" t="s">
        <v>1976</v>
      </c>
      <c r="I25" s="85" t="s">
        <v>626</v>
      </c>
      <c r="J25" s="85" t="s">
        <v>1977</v>
      </c>
      <c r="K25" s="85" t="s">
        <v>1978</v>
      </c>
      <c r="L25" s="85" t="s">
        <v>1979</v>
      </c>
      <c r="M25" s="85" t="s">
        <v>1980</v>
      </c>
      <c r="N25" s="85" t="s">
        <v>1981</v>
      </c>
      <c r="O25" s="85" t="s">
        <v>1982</v>
      </c>
      <c r="P25" s="85" t="s">
        <v>1983</v>
      </c>
      <c r="Q25" s="85" t="s">
        <v>1984</v>
      </c>
      <c r="R25" s="85" t="s">
        <v>1985</v>
      </c>
      <c r="S25" s="85" t="s">
        <v>1986</v>
      </c>
      <c r="T25" s="85" t="s">
        <v>1987</v>
      </c>
      <c r="U25" s="85" t="s">
        <v>1988</v>
      </c>
      <c r="V25" s="85" t="s">
        <v>1989</v>
      </c>
      <c r="W25" s="85" t="s">
        <v>1990</v>
      </c>
      <c r="X25" s="85" t="s">
        <v>1991</v>
      </c>
      <c r="Y25" s="85" t="s">
        <v>1992</v>
      </c>
      <c r="Z25" s="85" t="s">
        <v>1993</v>
      </c>
      <c r="AA25" s="85" t="s">
        <v>1994</v>
      </c>
      <c r="AB25" s="85" t="s">
        <v>1995</v>
      </c>
      <c r="AC25" s="85" t="s">
        <v>1996</v>
      </c>
      <c r="AD25" s="85" t="s">
        <v>1997</v>
      </c>
      <c r="AE25" s="85" t="s">
        <v>1998</v>
      </c>
      <c r="AF25" s="85" t="s">
        <v>1999</v>
      </c>
      <c r="AG25" s="85" t="s">
        <v>221</v>
      </c>
      <c r="AH25" s="85" t="s">
        <v>2000</v>
      </c>
      <c r="AI25" s="85" t="s">
        <v>2001</v>
      </c>
      <c r="AJ25" s="85" t="s">
        <v>2002</v>
      </c>
      <c r="AK25" s="85" t="s">
        <v>2003</v>
      </c>
      <c r="AL25" s="85" t="s">
        <v>2004</v>
      </c>
      <c r="AM25" s="85" t="s">
        <v>2005</v>
      </c>
      <c r="AN25" s="81"/>
      <c r="AO25" s="81"/>
    </row>
    <row r="26" spans="1:41" s="156" customFormat="1" ht="19.95" customHeight="1">
      <c r="A26" s="142"/>
      <c r="B26" s="81" t="s">
        <v>16</v>
      </c>
      <c r="C26" s="81" t="s">
        <v>17</v>
      </c>
      <c r="D26" s="81">
        <v>15021066217</v>
      </c>
      <c r="E26" s="157" t="s">
        <v>18</v>
      </c>
      <c r="F26" s="81" t="s">
        <v>1388</v>
      </c>
      <c r="G26" s="81" t="s">
        <v>316</v>
      </c>
      <c r="H26" s="85" t="s">
        <v>2006</v>
      </c>
      <c r="I26" s="85" t="s">
        <v>2007</v>
      </c>
      <c r="J26" s="85" t="s">
        <v>2008</v>
      </c>
      <c r="K26" s="85" t="s">
        <v>2009</v>
      </c>
      <c r="L26" s="85" t="s">
        <v>2010</v>
      </c>
      <c r="M26" s="85" t="s">
        <v>2011</v>
      </c>
      <c r="N26" s="85" t="s">
        <v>2012</v>
      </c>
      <c r="O26" s="85" t="s">
        <v>2013</v>
      </c>
      <c r="P26" s="85" t="s">
        <v>2014</v>
      </c>
      <c r="Q26" s="85" t="s">
        <v>2015</v>
      </c>
      <c r="R26" s="85" t="s">
        <v>2016</v>
      </c>
      <c r="S26" s="85" t="s">
        <v>2017</v>
      </c>
      <c r="T26" s="85" t="s">
        <v>2018</v>
      </c>
      <c r="U26" s="85" t="s">
        <v>2019</v>
      </c>
      <c r="V26" s="85" t="s">
        <v>2020</v>
      </c>
      <c r="W26" s="85" t="s">
        <v>2021</v>
      </c>
      <c r="X26" s="85" t="s">
        <v>2022</v>
      </c>
      <c r="Y26" s="85" t="s">
        <v>2023</v>
      </c>
      <c r="Z26" s="85" t="s">
        <v>2024</v>
      </c>
      <c r="AA26" s="85" t="s">
        <v>2025</v>
      </c>
      <c r="AB26" s="85" t="s">
        <v>2026</v>
      </c>
      <c r="AC26" s="85" t="s">
        <v>2027</v>
      </c>
      <c r="AD26" s="85" t="s">
        <v>2028</v>
      </c>
      <c r="AE26" s="85" t="s">
        <v>2029</v>
      </c>
      <c r="AF26" s="85" t="s">
        <v>2030</v>
      </c>
      <c r="AG26" s="85" t="s">
        <v>2031</v>
      </c>
      <c r="AH26" s="85" t="s">
        <v>2032</v>
      </c>
      <c r="AI26" s="85" t="s">
        <v>2033</v>
      </c>
      <c r="AJ26" s="85" t="s">
        <v>2034</v>
      </c>
      <c r="AK26" s="85" t="s">
        <v>2035</v>
      </c>
      <c r="AL26" s="85" t="s">
        <v>2036</v>
      </c>
      <c r="AM26" s="85" t="s">
        <v>2037</v>
      </c>
      <c r="AN26" s="81"/>
      <c r="AO26" s="81"/>
    </row>
    <row r="27" spans="1:41" s="156" customFormat="1" ht="19.95" customHeight="1">
      <c r="A27" s="142">
        <v>14</v>
      </c>
      <c r="B27" s="81" t="s">
        <v>2038</v>
      </c>
      <c r="C27" s="81" t="s">
        <v>2039</v>
      </c>
      <c r="D27" s="81">
        <v>67791084</v>
      </c>
      <c r="E27" s="157" t="s">
        <v>2040</v>
      </c>
      <c r="F27" s="81" t="s">
        <v>1469</v>
      </c>
      <c r="G27" s="81" t="s">
        <v>316</v>
      </c>
      <c r="H27" s="85" t="s">
        <v>2041</v>
      </c>
      <c r="I27" s="85" t="s">
        <v>2042</v>
      </c>
      <c r="J27" s="85" t="s">
        <v>2043</v>
      </c>
      <c r="K27" s="85" t="s">
        <v>2044</v>
      </c>
      <c r="L27" s="85" t="s">
        <v>2045</v>
      </c>
      <c r="M27" s="85" t="s">
        <v>2046</v>
      </c>
      <c r="N27" s="85" t="s">
        <v>2047</v>
      </c>
      <c r="O27" s="85" t="s">
        <v>2048</v>
      </c>
      <c r="P27" s="85" t="s">
        <v>2049</v>
      </c>
      <c r="Q27" s="85" t="s">
        <v>2050</v>
      </c>
      <c r="R27" s="85" t="s">
        <v>2051</v>
      </c>
      <c r="S27" s="85" t="s">
        <v>2052</v>
      </c>
      <c r="T27" s="85" t="s">
        <v>2053</v>
      </c>
      <c r="U27" s="85" t="s">
        <v>2054</v>
      </c>
      <c r="V27" s="85" t="s">
        <v>2055</v>
      </c>
      <c r="W27" s="85" t="s">
        <v>2056</v>
      </c>
      <c r="X27" s="85" t="s">
        <v>2057</v>
      </c>
      <c r="Y27" s="85" t="s">
        <v>2058</v>
      </c>
      <c r="Z27" s="85" t="s">
        <v>2059</v>
      </c>
      <c r="AA27" s="85" t="s">
        <v>2060</v>
      </c>
      <c r="AB27" s="85" t="s">
        <v>2061</v>
      </c>
      <c r="AC27" s="85" t="s">
        <v>2062</v>
      </c>
      <c r="AD27" s="85" t="s">
        <v>2063</v>
      </c>
      <c r="AE27" s="85" t="s">
        <v>2064</v>
      </c>
      <c r="AF27" s="85" t="s">
        <v>2065</v>
      </c>
      <c r="AG27" s="85" t="s">
        <v>2066</v>
      </c>
      <c r="AH27" s="85" t="s">
        <v>2067</v>
      </c>
      <c r="AI27" s="85" t="s">
        <v>2068</v>
      </c>
      <c r="AJ27" s="85" t="s">
        <v>2069</v>
      </c>
      <c r="AK27" s="85" t="s">
        <v>2070</v>
      </c>
      <c r="AL27" s="85" t="s">
        <v>2071</v>
      </c>
      <c r="AM27" s="85" t="s">
        <v>2072</v>
      </c>
      <c r="AN27" s="81"/>
      <c r="AO27" s="81"/>
    </row>
    <row r="28" spans="1:41" s="156" customFormat="1" ht="19.95" customHeight="1">
      <c r="A28" s="142"/>
      <c r="B28" s="81" t="s">
        <v>2038</v>
      </c>
      <c r="C28" s="81" t="s">
        <v>2039</v>
      </c>
      <c r="D28" s="81">
        <v>67791084</v>
      </c>
      <c r="E28" s="157" t="s">
        <v>2040</v>
      </c>
      <c r="F28" s="81" t="s">
        <v>1469</v>
      </c>
      <c r="G28" s="81" t="s">
        <v>316</v>
      </c>
      <c r="H28" s="85" t="s">
        <v>2073</v>
      </c>
      <c r="I28" s="85" t="s">
        <v>2074</v>
      </c>
      <c r="J28" s="85" t="s">
        <v>2075</v>
      </c>
      <c r="K28" s="85" t="s">
        <v>2076</v>
      </c>
      <c r="L28" s="85" t="s">
        <v>2077</v>
      </c>
      <c r="M28" s="85" t="s">
        <v>2078</v>
      </c>
      <c r="N28" s="85" t="s">
        <v>2079</v>
      </c>
      <c r="O28" s="85" t="s">
        <v>2080</v>
      </c>
      <c r="P28" s="85" t="s">
        <v>2081</v>
      </c>
      <c r="Q28" s="85" t="s">
        <v>2082</v>
      </c>
      <c r="R28" s="85" t="s">
        <v>2083</v>
      </c>
      <c r="S28" s="85" t="s">
        <v>2084</v>
      </c>
      <c r="T28" s="85" t="s">
        <v>2085</v>
      </c>
      <c r="U28" s="85" t="s">
        <v>2086</v>
      </c>
      <c r="V28" s="85" t="s">
        <v>2087</v>
      </c>
      <c r="W28" s="85" t="s">
        <v>2088</v>
      </c>
      <c r="X28" s="85" t="s">
        <v>2089</v>
      </c>
      <c r="Y28" s="85" t="s">
        <v>2090</v>
      </c>
      <c r="Z28" s="85" t="s">
        <v>2091</v>
      </c>
      <c r="AA28" s="85" t="s">
        <v>2092</v>
      </c>
      <c r="AB28" s="85" t="s">
        <v>2093</v>
      </c>
      <c r="AC28" s="85" t="s">
        <v>2094</v>
      </c>
      <c r="AD28" s="85" t="s">
        <v>2095</v>
      </c>
      <c r="AE28" s="85" t="s">
        <v>2096</v>
      </c>
      <c r="AF28" s="85" t="s">
        <v>2097</v>
      </c>
      <c r="AG28" s="85" t="s">
        <v>2098</v>
      </c>
      <c r="AH28" s="85" t="s">
        <v>2099</v>
      </c>
      <c r="AI28" s="85" t="s">
        <v>2100</v>
      </c>
      <c r="AJ28" s="85" t="s">
        <v>2101</v>
      </c>
      <c r="AK28" s="85" t="s">
        <v>2102</v>
      </c>
      <c r="AL28" s="85" t="s">
        <v>2103</v>
      </c>
      <c r="AM28" s="85" t="s">
        <v>2104</v>
      </c>
      <c r="AN28" s="81"/>
      <c r="AO28" s="81"/>
    </row>
    <row r="29" spans="1:41" s="156" customFormat="1" ht="19.95" customHeight="1">
      <c r="A29" s="142">
        <v>15</v>
      </c>
      <c r="B29" s="81" t="s">
        <v>2105</v>
      </c>
      <c r="C29" s="81" t="s">
        <v>2106</v>
      </c>
      <c r="D29" s="81" t="s">
        <v>2107</v>
      </c>
      <c r="E29" s="154" t="s">
        <v>2108</v>
      </c>
      <c r="F29" s="81" t="s">
        <v>2109</v>
      </c>
      <c r="G29" s="81" t="s">
        <v>316</v>
      </c>
      <c r="H29" s="85" t="s">
        <v>2110</v>
      </c>
      <c r="I29" s="85" t="s">
        <v>2111</v>
      </c>
      <c r="J29" s="85" t="s">
        <v>2112</v>
      </c>
      <c r="K29" s="85" t="s">
        <v>2113</v>
      </c>
      <c r="L29" s="85" t="s">
        <v>2114</v>
      </c>
      <c r="M29" s="85" t="s">
        <v>2115</v>
      </c>
      <c r="N29" s="85" t="s">
        <v>2116</v>
      </c>
      <c r="O29" s="85" t="s">
        <v>2117</v>
      </c>
      <c r="P29" s="85" t="s">
        <v>2118</v>
      </c>
      <c r="Q29" s="85" t="s">
        <v>2119</v>
      </c>
      <c r="R29" s="85" t="s">
        <v>2120</v>
      </c>
      <c r="S29" s="85" t="s">
        <v>2121</v>
      </c>
      <c r="T29" s="85" t="s">
        <v>2122</v>
      </c>
      <c r="U29" s="85" t="s">
        <v>2123</v>
      </c>
      <c r="V29" s="85" t="s">
        <v>2124</v>
      </c>
      <c r="W29" s="85" t="s">
        <v>2125</v>
      </c>
      <c r="X29" s="85" t="s">
        <v>2126</v>
      </c>
      <c r="Y29" s="85" t="s">
        <v>2127</v>
      </c>
      <c r="Z29" s="85" t="s">
        <v>2128</v>
      </c>
      <c r="AA29" s="85" t="s">
        <v>2129</v>
      </c>
      <c r="AB29" s="85" t="s">
        <v>2130</v>
      </c>
      <c r="AC29" s="85" t="s">
        <v>1154</v>
      </c>
      <c r="AD29" s="85" t="s">
        <v>2131</v>
      </c>
      <c r="AE29" s="85" t="s">
        <v>2132</v>
      </c>
      <c r="AF29" s="85" t="s">
        <v>2133</v>
      </c>
      <c r="AG29" s="85" t="s">
        <v>2134</v>
      </c>
      <c r="AH29" s="85" t="s">
        <v>2135</v>
      </c>
      <c r="AI29" s="85" t="s">
        <v>2136</v>
      </c>
      <c r="AJ29" s="85" t="s">
        <v>2137</v>
      </c>
      <c r="AK29" s="85" t="s">
        <v>2138</v>
      </c>
      <c r="AL29" s="85" t="s">
        <v>2139</v>
      </c>
      <c r="AM29" s="85" t="s">
        <v>2140</v>
      </c>
      <c r="AN29" s="81"/>
      <c r="AO29" s="81"/>
    </row>
    <row r="30" spans="1:41" s="156" customFormat="1" ht="19.95" customHeight="1">
      <c r="A30" s="142"/>
      <c r="B30" s="81" t="s">
        <v>2105</v>
      </c>
      <c r="C30" s="81" t="s">
        <v>2106</v>
      </c>
      <c r="D30" s="81" t="s">
        <v>2107</v>
      </c>
      <c r="E30" s="154" t="s">
        <v>2108</v>
      </c>
      <c r="F30" s="81" t="s">
        <v>2109</v>
      </c>
      <c r="G30" s="81" t="s">
        <v>316</v>
      </c>
      <c r="H30" s="85" t="s">
        <v>2141</v>
      </c>
      <c r="I30" s="85" t="s">
        <v>2142</v>
      </c>
      <c r="J30" s="85" t="s">
        <v>2143</v>
      </c>
      <c r="K30" s="85" t="s">
        <v>2144</v>
      </c>
      <c r="L30" s="85" t="s">
        <v>2145</v>
      </c>
      <c r="M30" s="85" t="s">
        <v>2146</v>
      </c>
      <c r="N30" s="85" t="s">
        <v>2147</v>
      </c>
      <c r="O30" s="85" t="s">
        <v>2148</v>
      </c>
      <c r="P30" s="85" t="s">
        <v>2149</v>
      </c>
      <c r="Q30" s="85" t="s">
        <v>2150</v>
      </c>
      <c r="R30" s="85" t="s">
        <v>2151</v>
      </c>
      <c r="S30" s="85" t="s">
        <v>2152</v>
      </c>
      <c r="T30" s="85" t="s">
        <v>2153</v>
      </c>
      <c r="U30" s="85" t="s">
        <v>2154</v>
      </c>
      <c r="V30" s="85" t="s">
        <v>2155</v>
      </c>
      <c r="W30" s="85" t="s">
        <v>2156</v>
      </c>
      <c r="X30" s="85" t="s">
        <v>2157</v>
      </c>
      <c r="Y30" s="85" t="s">
        <v>2158</v>
      </c>
      <c r="Z30" s="85" t="s">
        <v>2159</v>
      </c>
      <c r="AA30" s="85" t="s">
        <v>2160</v>
      </c>
      <c r="AB30" s="85" t="s">
        <v>2161</v>
      </c>
      <c r="AC30" s="85" t="s">
        <v>2162</v>
      </c>
      <c r="AD30" s="85" t="s">
        <v>2163</v>
      </c>
      <c r="AE30" s="85" t="s">
        <v>752</v>
      </c>
      <c r="AF30" s="85" t="s">
        <v>2164</v>
      </c>
      <c r="AG30" s="85" t="s">
        <v>2165</v>
      </c>
      <c r="AH30" s="85" t="s">
        <v>2166</v>
      </c>
      <c r="AI30" s="85" t="s">
        <v>2167</v>
      </c>
      <c r="AJ30" s="85" t="s">
        <v>2168</v>
      </c>
      <c r="AK30" s="85" t="s">
        <v>2169</v>
      </c>
      <c r="AL30" s="85" t="s">
        <v>2170</v>
      </c>
      <c r="AM30" s="85" t="s">
        <v>2171</v>
      </c>
      <c r="AN30" s="81"/>
      <c r="AO30" s="81"/>
    </row>
    <row r="31" spans="1:41" s="156" customFormat="1" ht="19.95" customHeight="1">
      <c r="A31" s="142">
        <v>16</v>
      </c>
      <c r="B31" s="81" t="s">
        <v>2172</v>
      </c>
      <c r="C31" s="81" t="s">
        <v>2173</v>
      </c>
      <c r="D31" s="81">
        <v>13641937026</v>
      </c>
      <c r="E31" s="157" t="s">
        <v>2174</v>
      </c>
      <c r="F31" s="81" t="s">
        <v>2175</v>
      </c>
      <c r="G31" s="81" t="s">
        <v>316</v>
      </c>
      <c r="H31" s="85" t="s">
        <v>2176</v>
      </c>
      <c r="I31" s="85" t="s">
        <v>2177</v>
      </c>
      <c r="J31" s="85" t="s">
        <v>2178</v>
      </c>
      <c r="K31" s="85" t="s">
        <v>2179</v>
      </c>
      <c r="L31" s="85" t="s">
        <v>2180</v>
      </c>
      <c r="M31" s="85" t="s">
        <v>2181</v>
      </c>
      <c r="N31" s="85" t="s">
        <v>2182</v>
      </c>
      <c r="O31" s="85" t="s">
        <v>2183</v>
      </c>
      <c r="P31" s="85" t="s">
        <v>2184</v>
      </c>
      <c r="Q31" s="85" t="s">
        <v>2185</v>
      </c>
      <c r="R31" s="85" t="s">
        <v>2186</v>
      </c>
      <c r="S31" s="85" t="s">
        <v>2187</v>
      </c>
      <c r="T31" s="85" t="s">
        <v>2188</v>
      </c>
      <c r="U31" s="85" t="s">
        <v>2189</v>
      </c>
      <c r="V31" s="85" t="s">
        <v>2190</v>
      </c>
      <c r="W31" s="85" t="s">
        <v>2191</v>
      </c>
      <c r="X31" s="85" t="s">
        <v>2192</v>
      </c>
      <c r="Y31" s="85" t="s">
        <v>2193</v>
      </c>
      <c r="Z31" s="85" t="s">
        <v>2194</v>
      </c>
      <c r="AA31" s="85" t="s">
        <v>2195</v>
      </c>
      <c r="AB31" s="85" t="s">
        <v>2196</v>
      </c>
      <c r="AC31" s="85" t="s">
        <v>2197</v>
      </c>
      <c r="AD31" s="85" t="s">
        <v>2198</v>
      </c>
      <c r="AE31" s="85" t="s">
        <v>2199</v>
      </c>
      <c r="AF31" s="85" t="s">
        <v>2200</v>
      </c>
      <c r="AG31" s="85" t="s">
        <v>2201</v>
      </c>
      <c r="AH31" s="85" t="s">
        <v>2202</v>
      </c>
      <c r="AI31" s="85" t="s">
        <v>2203</v>
      </c>
      <c r="AJ31" s="85" t="s">
        <v>2204</v>
      </c>
      <c r="AK31" s="85" t="s">
        <v>2205</v>
      </c>
      <c r="AL31" s="85" t="s">
        <v>2206</v>
      </c>
      <c r="AM31" s="85" t="s">
        <v>2207</v>
      </c>
      <c r="AN31" s="81"/>
      <c r="AO31" s="81"/>
    </row>
    <row r="32" spans="1:41" s="156" customFormat="1" ht="19.95" customHeight="1">
      <c r="A32" s="142"/>
      <c r="B32" s="81" t="s">
        <v>2172</v>
      </c>
      <c r="C32" s="81" t="s">
        <v>2173</v>
      </c>
      <c r="D32" s="81">
        <v>13641937026</v>
      </c>
      <c r="E32" s="157" t="s">
        <v>2174</v>
      </c>
      <c r="F32" s="81" t="s">
        <v>2175</v>
      </c>
      <c r="G32" s="81" t="s">
        <v>316</v>
      </c>
      <c r="H32" s="85" t="s">
        <v>2208</v>
      </c>
      <c r="I32" s="85" t="s">
        <v>2209</v>
      </c>
      <c r="J32" s="85" t="s">
        <v>2210</v>
      </c>
      <c r="K32" s="85" t="s">
        <v>2211</v>
      </c>
      <c r="L32" s="85" t="s">
        <v>2212</v>
      </c>
      <c r="M32" s="85" t="s">
        <v>36</v>
      </c>
      <c r="N32" s="85" t="s">
        <v>2213</v>
      </c>
      <c r="O32" s="85" t="s">
        <v>2214</v>
      </c>
      <c r="P32" s="85" t="s">
        <v>2215</v>
      </c>
      <c r="Q32" s="85" t="s">
        <v>2216</v>
      </c>
      <c r="R32" s="85" t="s">
        <v>2217</v>
      </c>
      <c r="S32" s="85" t="s">
        <v>2218</v>
      </c>
      <c r="T32" s="85" t="s">
        <v>2219</v>
      </c>
      <c r="U32" s="85" t="s">
        <v>2220</v>
      </c>
      <c r="V32" s="85" t="s">
        <v>2221</v>
      </c>
      <c r="W32" s="85" t="s">
        <v>2222</v>
      </c>
      <c r="X32" s="85" t="s">
        <v>2223</v>
      </c>
      <c r="Y32" s="85" t="s">
        <v>2224</v>
      </c>
      <c r="Z32" s="85" t="s">
        <v>2225</v>
      </c>
      <c r="AA32" s="85" t="s">
        <v>2226</v>
      </c>
      <c r="AB32" s="85" t="s">
        <v>2227</v>
      </c>
      <c r="AC32" s="85" t="s">
        <v>2228</v>
      </c>
      <c r="AD32" s="85" t="s">
        <v>2229</v>
      </c>
      <c r="AE32" s="85" t="s">
        <v>2230</v>
      </c>
      <c r="AF32" s="85" t="s">
        <v>2231</v>
      </c>
      <c r="AG32" s="85" t="s">
        <v>2232</v>
      </c>
      <c r="AH32" s="85" t="s">
        <v>2233</v>
      </c>
      <c r="AI32" s="85" t="s">
        <v>2234</v>
      </c>
      <c r="AJ32" s="85" t="s">
        <v>2235</v>
      </c>
      <c r="AK32" s="85" t="s">
        <v>2236</v>
      </c>
      <c r="AL32" s="85" t="s">
        <v>2237</v>
      </c>
      <c r="AM32" s="85" t="s">
        <v>2238</v>
      </c>
      <c r="AN32" s="81"/>
      <c r="AO32" s="81"/>
    </row>
    <row r="33" spans="1:41" s="156" customFormat="1" ht="19.95" customHeight="1">
      <c r="A33" s="142">
        <v>17</v>
      </c>
      <c r="B33" s="81" t="s">
        <v>34</v>
      </c>
      <c r="C33" s="81" t="s">
        <v>35</v>
      </c>
      <c r="D33" s="81">
        <v>15000667369</v>
      </c>
      <c r="E33" s="157" t="s">
        <v>2239</v>
      </c>
      <c r="F33" s="81" t="s">
        <v>2240</v>
      </c>
      <c r="G33" s="81" t="s">
        <v>313</v>
      </c>
      <c r="H33" s="85" t="s">
        <v>2241</v>
      </c>
      <c r="I33" s="85" t="s">
        <v>2242</v>
      </c>
      <c r="J33" s="85" t="s">
        <v>2243</v>
      </c>
      <c r="K33" s="85" t="s">
        <v>2244</v>
      </c>
      <c r="L33" s="85" t="s">
        <v>2245</v>
      </c>
      <c r="M33" s="85" t="s">
        <v>2246</v>
      </c>
      <c r="N33" s="85" t="s">
        <v>2247</v>
      </c>
      <c r="O33" s="85" t="s">
        <v>2248</v>
      </c>
      <c r="P33" s="85" t="s">
        <v>2249</v>
      </c>
      <c r="Q33" s="85" t="s">
        <v>2250</v>
      </c>
      <c r="R33" s="85" t="s">
        <v>2251</v>
      </c>
      <c r="S33" s="85" t="s">
        <v>2252</v>
      </c>
      <c r="T33" s="85" t="s">
        <v>2253</v>
      </c>
      <c r="U33" s="85" t="s">
        <v>2254</v>
      </c>
      <c r="V33" s="85" t="s">
        <v>2255</v>
      </c>
      <c r="W33" s="85" t="s">
        <v>2256</v>
      </c>
      <c r="X33" s="85" t="s">
        <v>2257</v>
      </c>
      <c r="Y33" s="85" t="s">
        <v>2258</v>
      </c>
      <c r="Z33" s="85" t="s">
        <v>2259</v>
      </c>
      <c r="AA33" s="85" t="s">
        <v>2260</v>
      </c>
      <c r="AB33" s="85" t="s">
        <v>2261</v>
      </c>
      <c r="AC33" s="85" t="s">
        <v>2262</v>
      </c>
      <c r="AD33" s="85" t="s">
        <v>2263</v>
      </c>
      <c r="AE33" s="85" t="s">
        <v>2264</v>
      </c>
      <c r="AF33" s="85" t="s">
        <v>2265</v>
      </c>
      <c r="AG33" s="85" t="s">
        <v>2266</v>
      </c>
      <c r="AH33" s="85" t="s">
        <v>2267</v>
      </c>
      <c r="AI33" s="85" t="s">
        <v>394</v>
      </c>
      <c r="AJ33" s="85" t="s">
        <v>2268</v>
      </c>
      <c r="AK33" s="85" t="s">
        <v>2269</v>
      </c>
      <c r="AL33" s="85" t="s">
        <v>2270</v>
      </c>
      <c r="AM33" s="85" t="s">
        <v>2271</v>
      </c>
      <c r="AN33" s="81"/>
      <c r="AO33" s="81"/>
    </row>
    <row r="34" spans="1:41" s="156" customFormat="1" ht="19.95" customHeight="1">
      <c r="A34" s="142"/>
      <c r="B34" s="81" t="s">
        <v>34</v>
      </c>
      <c r="C34" s="81" t="s">
        <v>35</v>
      </c>
      <c r="D34" s="81">
        <v>15000667369</v>
      </c>
      <c r="E34" s="157" t="s">
        <v>2239</v>
      </c>
      <c r="F34" s="81" t="s">
        <v>2240</v>
      </c>
      <c r="G34" s="81" t="s">
        <v>313</v>
      </c>
      <c r="H34" s="85" t="s">
        <v>2272</v>
      </c>
      <c r="I34" s="85" t="s">
        <v>2273</v>
      </c>
      <c r="J34" s="85" t="s">
        <v>2274</v>
      </c>
      <c r="K34" s="85" t="s">
        <v>2275</v>
      </c>
      <c r="L34" s="85" t="s">
        <v>2276</v>
      </c>
      <c r="M34" s="85" t="s">
        <v>2277</v>
      </c>
      <c r="N34" s="85" t="s">
        <v>2278</v>
      </c>
      <c r="O34" s="85" t="s">
        <v>2279</v>
      </c>
      <c r="P34" s="85" t="s">
        <v>2280</v>
      </c>
      <c r="Q34" s="85" t="s">
        <v>2281</v>
      </c>
      <c r="R34" s="85" t="s">
        <v>2282</v>
      </c>
      <c r="S34" s="85" t="s">
        <v>2283</v>
      </c>
      <c r="T34" s="85" t="s">
        <v>2284</v>
      </c>
      <c r="U34" s="85" t="s">
        <v>2285</v>
      </c>
      <c r="V34" s="85" t="s">
        <v>2286</v>
      </c>
      <c r="W34" s="85" t="s">
        <v>2287</v>
      </c>
      <c r="X34" s="85" t="s">
        <v>2288</v>
      </c>
      <c r="Y34" s="85" t="s">
        <v>2289</v>
      </c>
      <c r="Z34" s="85" t="s">
        <v>2290</v>
      </c>
      <c r="AA34" s="85" t="s">
        <v>2291</v>
      </c>
      <c r="AB34" s="85" t="s">
        <v>2292</v>
      </c>
      <c r="AC34" s="85" t="s">
        <v>1446</v>
      </c>
      <c r="AD34" s="85" t="s">
        <v>2293</v>
      </c>
      <c r="AE34" s="85" t="s">
        <v>2294</v>
      </c>
      <c r="AF34" s="85" t="s">
        <v>2295</v>
      </c>
      <c r="AG34" s="85" t="s">
        <v>2296</v>
      </c>
      <c r="AH34" s="85" t="s">
        <v>2297</v>
      </c>
      <c r="AI34" s="85" t="s">
        <v>2298</v>
      </c>
      <c r="AJ34" s="85" t="s">
        <v>2299</v>
      </c>
      <c r="AK34" s="85" t="s">
        <v>2300</v>
      </c>
      <c r="AL34" s="85"/>
      <c r="AM34" s="85"/>
      <c r="AN34" s="81"/>
      <c r="AO34" s="81"/>
    </row>
    <row r="35" spans="1:41" s="156" customFormat="1" ht="19.95" customHeight="1">
      <c r="A35" s="142">
        <v>18</v>
      </c>
      <c r="B35" s="81" t="s">
        <v>31</v>
      </c>
      <c r="C35" s="81" t="s">
        <v>32</v>
      </c>
      <c r="D35" s="81" t="s">
        <v>33</v>
      </c>
      <c r="E35" s="157" t="s">
        <v>2301</v>
      </c>
      <c r="F35" s="81" t="s">
        <v>1399</v>
      </c>
      <c r="G35" s="81" t="s">
        <v>313</v>
      </c>
      <c r="H35" s="85" t="s">
        <v>2302</v>
      </c>
      <c r="I35" s="85" t="s">
        <v>2303</v>
      </c>
      <c r="J35" s="85" t="s">
        <v>2304</v>
      </c>
      <c r="K35" s="85" t="s">
        <v>2305</v>
      </c>
      <c r="L35" s="85" t="s">
        <v>2306</v>
      </c>
      <c r="M35" s="85" t="s">
        <v>2307</v>
      </c>
      <c r="N35" s="85" t="s">
        <v>2308</v>
      </c>
      <c r="O35" s="85" t="s">
        <v>2309</v>
      </c>
      <c r="P35" s="85" t="s">
        <v>2310</v>
      </c>
      <c r="Q35" s="85" t="s">
        <v>2311</v>
      </c>
      <c r="R35" s="85" t="s">
        <v>2312</v>
      </c>
      <c r="S35" s="85" t="s">
        <v>2313</v>
      </c>
      <c r="T35" s="85" t="s">
        <v>2314</v>
      </c>
      <c r="U35" s="85" t="s">
        <v>2315</v>
      </c>
      <c r="V35" s="85" t="s">
        <v>2316</v>
      </c>
      <c r="W35" s="85" t="s">
        <v>2317</v>
      </c>
      <c r="X35" s="85" t="s">
        <v>2318</v>
      </c>
      <c r="Y35" s="85" t="s">
        <v>2319</v>
      </c>
      <c r="Z35" s="85" t="s">
        <v>2320</v>
      </c>
      <c r="AA35" s="85" t="s">
        <v>2321</v>
      </c>
      <c r="AB35" s="85" t="s">
        <v>2322</v>
      </c>
      <c r="AC35" s="85" t="s">
        <v>2323</v>
      </c>
      <c r="AD35" s="85" t="s">
        <v>2324</v>
      </c>
      <c r="AE35" s="85" t="s">
        <v>2325</v>
      </c>
      <c r="AF35" s="85" t="s">
        <v>2326</v>
      </c>
      <c r="AG35" s="85" t="s">
        <v>2327</v>
      </c>
      <c r="AH35" s="85" t="s">
        <v>2328</v>
      </c>
      <c r="AI35" s="85" t="s">
        <v>655</v>
      </c>
      <c r="AJ35" s="85" t="s">
        <v>2329</v>
      </c>
      <c r="AK35" s="85" t="s">
        <v>2330</v>
      </c>
      <c r="AL35" s="85" t="s">
        <v>2331</v>
      </c>
      <c r="AM35" s="85" t="s">
        <v>2332</v>
      </c>
      <c r="AN35" s="81"/>
      <c r="AO35" s="81"/>
    </row>
    <row r="36" spans="1:41" s="156" customFormat="1" ht="19.95" customHeight="1">
      <c r="A36" s="142"/>
      <c r="B36" s="81" t="s">
        <v>31</v>
      </c>
      <c r="C36" s="81" t="s">
        <v>32</v>
      </c>
      <c r="D36" s="81" t="s">
        <v>33</v>
      </c>
      <c r="E36" s="157" t="s">
        <v>2301</v>
      </c>
      <c r="F36" s="81" t="s">
        <v>1399</v>
      </c>
      <c r="G36" s="81" t="s">
        <v>313</v>
      </c>
      <c r="H36" s="85" t="s">
        <v>2333</v>
      </c>
      <c r="I36" s="85" t="s">
        <v>2334</v>
      </c>
      <c r="J36" s="85" t="s">
        <v>2335</v>
      </c>
      <c r="K36" s="85" t="s">
        <v>2336</v>
      </c>
      <c r="L36" s="85" t="s">
        <v>2337</v>
      </c>
      <c r="M36" s="85" t="s">
        <v>2338</v>
      </c>
      <c r="N36" s="85" t="s">
        <v>2339</v>
      </c>
      <c r="O36" s="85" t="s">
        <v>2340</v>
      </c>
      <c r="P36" s="85" t="s">
        <v>2341</v>
      </c>
      <c r="Q36" s="85" t="s">
        <v>2342</v>
      </c>
      <c r="R36" s="85" t="s">
        <v>2343</v>
      </c>
      <c r="S36" s="85" t="s">
        <v>2344</v>
      </c>
      <c r="T36" s="85" t="s">
        <v>2345</v>
      </c>
      <c r="U36" s="85" t="s">
        <v>2346</v>
      </c>
      <c r="V36" s="85" t="s">
        <v>2347</v>
      </c>
      <c r="W36" s="85" t="s">
        <v>2348</v>
      </c>
      <c r="X36" s="85" t="s">
        <v>2349</v>
      </c>
      <c r="Y36" s="85" t="s">
        <v>2350</v>
      </c>
      <c r="Z36" s="85" t="s">
        <v>2351</v>
      </c>
      <c r="AA36" s="85" t="s">
        <v>2352</v>
      </c>
      <c r="AB36" s="85" t="s">
        <v>2353</v>
      </c>
      <c r="AC36" s="85" t="s">
        <v>1695</v>
      </c>
      <c r="AD36" s="85" t="s">
        <v>2354</v>
      </c>
      <c r="AE36" s="85" t="s">
        <v>2355</v>
      </c>
      <c r="AF36" s="85" t="s">
        <v>2356</v>
      </c>
      <c r="AG36" s="85" t="s">
        <v>2357</v>
      </c>
      <c r="AH36" s="85" t="s">
        <v>2358</v>
      </c>
      <c r="AI36" s="85" t="s">
        <v>2359</v>
      </c>
      <c r="AJ36" s="85" t="s">
        <v>2360</v>
      </c>
      <c r="AK36" s="85" t="s">
        <v>2361</v>
      </c>
      <c r="AL36" s="81"/>
      <c r="AM36" s="81"/>
      <c r="AN36" s="81"/>
      <c r="AO36" s="81"/>
    </row>
    <row r="37" spans="1:41" s="156" customFormat="1" ht="19.95" customHeight="1">
      <c r="A37" s="142">
        <v>19</v>
      </c>
      <c r="B37" s="81" t="s">
        <v>2362</v>
      </c>
      <c r="C37" s="81" t="s">
        <v>2363</v>
      </c>
      <c r="D37" s="81">
        <v>13601642209</v>
      </c>
      <c r="E37" s="157" t="s">
        <v>2364</v>
      </c>
      <c r="F37" s="81" t="s">
        <v>2365</v>
      </c>
      <c r="G37" s="81" t="s">
        <v>320</v>
      </c>
      <c r="H37" s="85" t="s">
        <v>2366</v>
      </c>
      <c r="I37" s="85" t="s">
        <v>2367</v>
      </c>
      <c r="J37" s="85" t="s">
        <v>2368</v>
      </c>
      <c r="K37" s="85" t="s">
        <v>2369</v>
      </c>
      <c r="L37" s="85" t="s">
        <v>2370</v>
      </c>
      <c r="M37" s="85" t="s">
        <v>2371</v>
      </c>
      <c r="N37" s="85" t="s">
        <v>2372</v>
      </c>
      <c r="O37" s="85" t="s">
        <v>2373</v>
      </c>
      <c r="P37" s="85" t="s">
        <v>2374</v>
      </c>
      <c r="Q37" s="85" t="s">
        <v>2375</v>
      </c>
      <c r="R37" s="85" t="s">
        <v>2376</v>
      </c>
      <c r="S37" s="85" t="s">
        <v>660</v>
      </c>
      <c r="T37" s="85" t="s">
        <v>2377</v>
      </c>
      <c r="U37" s="85" t="s">
        <v>2378</v>
      </c>
      <c r="V37" s="85" t="s">
        <v>2379</v>
      </c>
      <c r="W37" s="85" t="s">
        <v>2380</v>
      </c>
      <c r="X37" s="85" t="s">
        <v>2381</v>
      </c>
      <c r="Y37" s="85" t="s">
        <v>2382</v>
      </c>
      <c r="Z37" s="85" t="s">
        <v>2383</v>
      </c>
      <c r="AA37" s="85" t="s">
        <v>996</v>
      </c>
      <c r="AB37" s="85" t="s">
        <v>2384</v>
      </c>
      <c r="AC37" s="85" t="s">
        <v>2385</v>
      </c>
      <c r="AD37" s="85" t="s">
        <v>2386</v>
      </c>
      <c r="AE37" s="85" t="s">
        <v>2387</v>
      </c>
      <c r="AF37" s="85" t="s">
        <v>2388</v>
      </c>
      <c r="AG37" s="85" t="s">
        <v>2389</v>
      </c>
      <c r="AH37" s="85" t="s">
        <v>2390</v>
      </c>
      <c r="AI37" s="85" t="s">
        <v>2391</v>
      </c>
      <c r="AJ37" s="85" t="s">
        <v>2392</v>
      </c>
      <c r="AK37" s="85" t="s">
        <v>2393</v>
      </c>
      <c r="AL37" s="85" t="s">
        <v>2394</v>
      </c>
      <c r="AM37" s="85" t="s">
        <v>2395</v>
      </c>
      <c r="AN37" s="81"/>
      <c r="AO37" s="81"/>
    </row>
    <row r="38" spans="1:41" s="156" customFormat="1" ht="19.95" customHeight="1">
      <c r="A38" s="142"/>
      <c r="B38" s="81" t="s">
        <v>2362</v>
      </c>
      <c r="C38" s="81" t="s">
        <v>2363</v>
      </c>
      <c r="D38" s="81">
        <v>13601642209</v>
      </c>
      <c r="E38" s="157" t="s">
        <v>2364</v>
      </c>
      <c r="F38" s="81" t="s">
        <v>2365</v>
      </c>
      <c r="G38" s="81" t="s">
        <v>320</v>
      </c>
      <c r="H38" s="85" t="s">
        <v>2396</v>
      </c>
      <c r="I38" s="85" t="s">
        <v>2397</v>
      </c>
      <c r="J38" s="85" t="s">
        <v>2398</v>
      </c>
      <c r="K38" s="85" t="s">
        <v>2399</v>
      </c>
      <c r="L38" s="85" t="s">
        <v>2400</v>
      </c>
      <c r="M38" s="85" t="s">
        <v>2401</v>
      </c>
      <c r="N38" s="85" t="s">
        <v>2402</v>
      </c>
      <c r="O38" s="85" t="s">
        <v>2403</v>
      </c>
      <c r="P38" s="85" t="s">
        <v>2404</v>
      </c>
      <c r="Q38" s="85" t="s">
        <v>2405</v>
      </c>
      <c r="R38" s="85" t="s">
        <v>2406</v>
      </c>
      <c r="S38" s="85" t="s">
        <v>2407</v>
      </c>
      <c r="T38" s="85" t="s">
        <v>2408</v>
      </c>
      <c r="U38" s="85" t="s">
        <v>2409</v>
      </c>
      <c r="V38" s="85" t="s">
        <v>2410</v>
      </c>
      <c r="W38" s="85" t="s">
        <v>2307</v>
      </c>
      <c r="X38" s="85" t="s">
        <v>2411</v>
      </c>
      <c r="Y38" s="85" t="s">
        <v>2412</v>
      </c>
      <c r="Z38" s="85" t="s">
        <v>2413</v>
      </c>
      <c r="AA38" s="85" t="s">
        <v>2414</v>
      </c>
      <c r="AB38" s="85" t="s">
        <v>2415</v>
      </c>
      <c r="AC38" s="85" t="s">
        <v>2416</v>
      </c>
      <c r="AD38" s="85" t="s">
        <v>2417</v>
      </c>
      <c r="AE38" s="85" t="s">
        <v>2418</v>
      </c>
      <c r="AF38" s="85" t="s">
        <v>2419</v>
      </c>
      <c r="AG38" s="85" t="s">
        <v>2420</v>
      </c>
      <c r="AH38" s="85" t="s">
        <v>2421</v>
      </c>
      <c r="AI38" s="85" t="s">
        <v>2422</v>
      </c>
      <c r="AJ38" s="85" t="s">
        <v>2423</v>
      </c>
      <c r="AK38" s="85" t="s">
        <v>2424</v>
      </c>
      <c r="AL38" s="85" t="s">
        <v>2425</v>
      </c>
      <c r="AM38" s="85" t="s">
        <v>2426</v>
      </c>
      <c r="AN38" s="85" t="s">
        <v>2427</v>
      </c>
      <c r="AO38" s="85" t="s">
        <v>2428</v>
      </c>
    </row>
    <row r="39" spans="1:41" s="156" customFormat="1">
      <c r="A39" s="158"/>
      <c r="B39" s="158"/>
      <c r="C39" s="159"/>
      <c r="D39" s="158"/>
      <c r="E39" s="158"/>
      <c r="F39" s="158"/>
      <c r="G39" s="158"/>
      <c r="H39" s="163"/>
      <c r="I39" s="158"/>
      <c r="J39" s="158"/>
    </row>
    <row r="40" spans="1:41" s="156" customFormat="1">
      <c r="A40" s="158"/>
      <c r="B40" s="158"/>
      <c r="C40" s="159"/>
      <c r="D40" s="158"/>
      <c r="E40" s="158"/>
      <c r="F40" s="158"/>
      <c r="G40" s="158"/>
      <c r="H40" s="163"/>
      <c r="I40" s="158"/>
      <c r="J40" s="158"/>
    </row>
    <row r="41" spans="1:41" s="156" customFormat="1">
      <c r="A41" s="158"/>
      <c r="B41" s="158"/>
      <c r="C41" s="159"/>
      <c r="D41" s="158"/>
      <c r="E41" s="158"/>
      <c r="F41" s="158"/>
      <c r="G41" s="158"/>
      <c r="H41" s="163"/>
      <c r="I41" s="158"/>
      <c r="J41" s="158"/>
    </row>
    <row r="42" spans="1:41" s="156" customFormat="1">
      <c r="A42" s="158"/>
      <c r="B42" s="158"/>
      <c r="C42" s="159"/>
      <c r="D42" s="158"/>
      <c r="E42" s="158"/>
      <c r="F42" s="158"/>
      <c r="G42" s="158"/>
      <c r="H42" s="163"/>
      <c r="I42" s="158"/>
      <c r="J42" s="158"/>
    </row>
    <row r="43" spans="1:41" s="156" customFormat="1">
      <c r="A43" s="158"/>
      <c r="B43" s="158"/>
      <c r="C43" s="159"/>
      <c r="D43" s="158"/>
      <c r="E43" s="158"/>
      <c r="F43" s="158"/>
      <c r="G43" s="158"/>
      <c r="H43" s="163"/>
      <c r="I43" s="158"/>
      <c r="J43" s="158"/>
    </row>
    <row r="44" spans="1:41" s="156" customFormat="1">
      <c r="A44" s="158"/>
      <c r="B44" s="158"/>
      <c r="C44" s="159"/>
      <c r="D44" s="158"/>
      <c r="E44" s="158"/>
      <c r="F44" s="158"/>
      <c r="G44" s="158"/>
      <c r="H44" s="163"/>
      <c r="I44" s="158"/>
      <c r="J44" s="158"/>
    </row>
    <row r="45" spans="1:41" s="156" customFormat="1">
      <c r="A45" s="158"/>
      <c r="B45" s="158"/>
      <c r="C45" s="159"/>
      <c r="D45" s="158"/>
      <c r="E45" s="158"/>
      <c r="F45" s="158"/>
      <c r="G45" s="158"/>
      <c r="H45" s="163"/>
      <c r="I45" s="158"/>
      <c r="J45" s="158"/>
    </row>
    <row r="46" spans="1:41" s="156" customFormat="1">
      <c r="A46" s="158"/>
      <c r="B46" s="158"/>
      <c r="C46" s="159"/>
      <c r="D46" s="158"/>
      <c r="E46" s="158"/>
      <c r="F46" s="158"/>
      <c r="G46" s="158"/>
      <c r="H46" s="163"/>
      <c r="I46" s="158"/>
      <c r="J46" s="158"/>
    </row>
    <row r="47" spans="1:41" s="156" customFormat="1">
      <c r="A47" s="158"/>
      <c r="B47" s="158"/>
      <c r="C47" s="159"/>
      <c r="D47" s="158"/>
      <c r="E47" s="158"/>
      <c r="F47" s="158"/>
      <c r="G47" s="158"/>
      <c r="H47" s="163"/>
      <c r="I47" s="158"/>
      <c r="J47" s="158"/>
    </row>
    <row r="48" spans="1:41" s="156" customFormat="1">
      <c r="A48" s="158"/>
      <c r="B48" s="158"/>
      <c r="C48" s="159"/>
      <c r="D48" s="158"/>
      <c r="E48" s="158"/>
      <c r="F48" s="158"/>
      <c r="G48" s="158"/>
      <c r="H48" s="163"/>
      <c r="I48" s="158"/>
      <c r="J48" s="158"/>
    </row>
    <row r="49" spans="1:10" s="156" customFormat="1">
      <c r="A49" s="158"/>
      <c r="B49" s="158"/>
      <c r="C49" s="159"/>
      <c r="D49" s="158"/>
      <c r="E49" s="158"/>
      <c r="F49" s="158"/>
      <c r="G49" s="158"/>
      <c r="H49" s="163"/>
      <c r="I49" s="158"/>
      <c r="J49" s="158"/>
    </row>
    <row r="50" spans="1:10" s="156" customFormat="1">
      <c r="A50" s="158"/>
      <c r="B50" s="158"/>
      <c r="C50" s="159"/>
      <c r="D50" s="158"/>
      <c r="E50" s="158"/>
      <c r="F50" s="158"/>
      <c r="G50" s="158"/>
      <c r="H50" s="163"/>
      <c r="I50" s="158"/>
      <c r="J50" s="158"/>
    </row>
    <row r="51" spans="1:10" s="156" customFormat="1">
      <c r="A51" s="158"/>
      <c r="B51" s="158"/>
      <c r="C51" s="159"/>
      <c r="D51" s="158"/>
      <c r="E51" s="158"/>
      <c r="F51" s="158"/>
      <c r="G51" s="158"/>
      <c r="H51" s="163"/>
      <c r="I51" s="158"/>
      <c r="J51" s="158"/>
    </row>
    <row r="52" spans="1:10" s="156" customFormat="1">
      <c r="A52" s="158"/>
      <c r="B52" s="158"/>
      <c r="C52" s="159"/>
      <c r="D52" s="158"/>
      <c r="E52" s="158"/>
      <c r="F52" s="158"/>
      <c r="G52" s="158"/>
      <c r="H52" s="163"/>
      <c r="I52" s="158"/>
      <c r="J52" s="158"/>
    </row>
    <row r="53" spans="1:10" s="156" customFormat="1">
      <c r="A53" s="158"/>
      <c r="B53" s="158"/>
      <c r="C53" s="159"/>
      <c r="D53" s="158"/>
      <c r="E53" s="158"/>
      <c r="F53" s="158"/>
      <c r="G53" s="158"/>
      <c r="H53" s="163"/>
      <c r="I53" s="158"/>
      <c r="J53" s="158"/>
    </row>
    <row r="54" spans="1:10" s="156" customFormat="1">
      <c r="A54" s="158"/>
      <c r="B54" s="158"/>
      <c r="C54" s="159"/>
      <c r="D54" s="158"/>
      <c r="E54" s="158"/>
      <c r="F54" s="158"/>
      <c r="G54" s="158"/>
      <c r="H54" s="163"/>
      <c r="I54" s="158"/>
      <c r="J54" s="158"/>
    </row>
    <row r="55" spans="1:10" s="156" customFormat="1">
      <c r="A55" s="158"/>
      <c r="B55" s="158"/>
      <c r="C55" s="159"/>
      <c r="D55" s="158"/>
      <c r="E55" s="158"/>
      <c r="F55" s="158"/>
      <c r="G55" s="158"/>
      <c r="H55" s="163"/>
      <c r="I55" s="158"/>
      <c r="J55" s="158"/>
    </row>
    <row r="56" spans="1:10" s="156" customFormat="1">
      <c r="A56" s="158"/>
      <c r="B56" s="158"/>
      <c r="C56" s="159"/>
      <c r="D56" s="158"/>
      <c r="E56" s="158"/>
      <c r="F56" s="158"/>
      <c r="G56" s="158"/>
      <c r="H56" s="163"/>
      <c r="I56" s="158"/>
      <c r="J56" s="158"/>
    </row>
    <row r="57" spans="1:10" s="156" customFormat="1">
      <c r="A57" s="158"/>
      <c r="B57" s="158"/>
      <c r="C57" s="159"/>
      <c r="D57" s="158"/>
      <c r="E57" s="158"/>
      <c r="F57" s="158"/>
      <c r="G57" s="158"/>
      <c r="H57" s="163"/>
      <c r="I57" s="158"/>
      <c r="J57" s="158"/>
    </row>
    <row r="58" spans="1:10" s="156" customFormat="1">
      <c r="A58" s="158"/>
      <c r="B58" s="158"/>
      <c r="C58" s="159"/>
      <c r="D58" s="158"/>
      <c r="E58" s="158"/>
      <c r="F58" s="158"/>
      <c r="G58" s="158"/>
      <c r="H58" s="163"/>
      <c r="I58" s="158"/>
      <c r="J58" s="158"/>
    </row>
    <row r="59" spans="1:10" s="156" customFormat="1">
      <c r="A59" s="158"/>
      <c r="B59" s="158"/>
      <c r="C59" s="159"/>
      <c r="D59" s="158"/>
      <c r="E59" s="158"/>
      <c r="F59" s="158"/>
      <c r="G59" s="158"/>
      <c r="H59" s="163"/>
      <c r="I59" s="158"/>
      <c r="J59" s="158"/>
    </row>
    <row r="60" spans="1:10" s="156" customFormat="1">
      <c r="A60" s="158"/>
      <c r="B60" s="158"/>
      <c r="C60" s="159"/>
      <c r="D60" s="158"/>
      <c r="E60" s="158"/>
      <c r="F60" s="158"/>
      <c r="G60" s="158"/>
      <c r="H60" s="163"/>
      <c r="I60" s="158"/>
      <c r="J60" s="158"/>
    </row>
    <row r="61" spans="1:10" s="156" customFormat="1">
      <c r="A61" s="158"/>
      <c r="B61" s="158"/>
      <c r="C61" s="159"/>
      <c r="D61" s="158"/>
      <c r="E61" s="158"/>
      <c r="F61" s="158"/>
      <c r="G61" s="158"/>
      <c r="H61" s="163"/>
      <c r="I61" s="158"/>
      <c r="J61" s="158"/>
    </row>
    <row r="62" spans="1:10" s="156" customFormat="1">
      <c r="A62" s="158"/>
      <c r="B62" s="158"/>
      <c r="C62" s="159"/>
      <c r="D62" s="158"/>
      <c r="E62" s="158"/>
      <c r="F62" s="158"/>
      <c r="G62" s="158"/>
      <c r="H62" s="163"/>
      <c r="I62" s="158"/>
      <c r="J62" s="158"/>
    </row>
    <row r="63" spans="1:10" s="156" customFormat="1">
      <c r="A63" s="158"/>
      <c r="B63" s="158"/>
      <c r="C63" s="159"/>
      <c r="D63" s="158"/>
      <c r="E63" s="158"/>
      <c r="F63" s="158"/>
      <c r="G63" s="158"/>
      <c r="H63" s="163"/>
      <c r="I63" s="158"/>
      <c r="J63" s="158"/>
    </row>
    <row r="64" spans="1:10" s="156" customFormat="1">
      <c r="A64" s="158"/>
      <c r="B64" s="158"/>
      <c r="C64" s="159"/>
      <c r="D64" s="158"/>
      <c r="E64" s="158"/>
      <c r="F64" s="158"/>
      <c r="G64" s="158"/>
      <c r="H64" s="163"/>
      <c r="I64" s="158"/>
      <c r="J64" s="158"/>
    </row>
    <row r="65" spans="1:10" s="156" customFormat="1">
      <c r="A65" s="158"/>
      <c r="B65" s="158"/>
      <c r="C65" s="159"/>
      <c r="D65" s="158"/>
      <c r="E65" s="158"/>
      <c r="F65" s="158"/>
      <c r="G65" s="158"/>
      <c r="H65" s="163"/>
      <c r="I65" s="158"/>
      <c r="J65" s="158"/>
    </row>
    <row r="66" spans="1:10" s="156" customFormat="1">
      <c r="A66" s="158"/>
      <c r="B66" s="158"/>
      <c r="C66" s="159"/>
      <c r="D66" s="158"/>
      <c r="E66" s="158"/>
      <c r="F66" s="158"/>
      <c r="G66" s="158"/>
      <c r="H66" s="163"/>
      <c r="I66" s="158"/>
      <c r="J66" s="158"/>
    </row>
    <row r="67" spans="1:10" s="156" customFormat="1">
      <c r="A67" s="158"/>
      <c r="B67" s="158"/>
      <c r="C67" s="159"/>
      <c r="D67" s="158"/>
      <c r="E67" s="158"/>
      <c r="F67" s="158"/>
      <c r="G67" s="158"/>
      <c r="H67" s="163"/>
      <c r="I67" s="158"/>
      <c r="J67" s="158"/>
    </row>
    <row r="68" spans="1:10" s="156" customFormat="1">
      <c r="A68" s="158"/>
      <c r="B68" s="158"/>
      <c r="C68" s="159"/>
      <c r="D68" s="158"/>
      <c r="E68" s="158"/>
      <c r="F68" s="158"/>
      <c r="G68" s="158"/>
      <c r="H68" s="163"/>
      <c r="I68" s="158"/>
      <c r="J68" s="158"/>
    </row>
    <row r="69" spans="1:10" s="156" customFormat="1">
      <c r="A69" s="158"/>
      <c r="B69" s="158"/>
      <c r="C69" s="159"/>
      <c r="D69" s="158"/>
      <c r="E69" s="158"/>
      <c r="F69" s="158"/>
      <c r="G69" s="158"/>
      <c r="H69" s="163"/>
      <c r="I69" s="158"/>
      <c r="J69" s="158"/>
    </row>
    <row r="70" spans="1:10" s="156" customFormat="1">
      <c r="A70" s="158"/>
      <c r="B70" s="158"/>
      <c r="C70" s="159"/>
      <c r="D70" s="158"/>
      <c r="E70" s="158"/>
      <c r="F70" s="158"/>
      <c r="G70" s="158"/>
      <c r="H70" s="163"/>
      <c r="I70" s="158"/>
      <c r="J70" s="158"/>
    </row>
    <row r="71" spans="1:10" s="156" customFormat="1">
      <c r="A71" s="158"/>
      <c r="B71" s="158"/>
      <c r="C71" s="159"/>
      <c r="D71" s="158"/>
      <c r="E71" s="158"/>
      <c r="F71" s="158"/>
      <c r="G71" s="158"/>
      <c r="H71" s="163"/>
      <c r="I71" s="158"/>
      <c r="J71" s="158"/>
    </row>
    <row r="72" spans="1:10" s="156" customFormat="1">
      <c r="A72" s="158"/>
      <c r="B72" s="158"/>
      <c r="C72" s="159"/>
      <c r="D72" s="158"/>
      <c r="E72" s="158"/>
      <c r="F72" s="158"/>
      <c r="G72" s="158"/>
      <c r="H72" s="163"/>
      <c r="I72" s="158"/>
      <c r="J72" s="158"/>
    </row>
    <row r="73" spans="1:10" s="156" customFormat="1">
      <c r="A73" s="158"/>
      <c r="B73" s="158"/>
      <c r="C73" s="159"/>
      <c r="D73" s="158"/>
      <c r="E73" s="158"/>
      <c r="F73" s="158"/>
      <c r="G73" s="158"/>
      <c r="H73" s="163"/>
      <c r="I73" s="158"/>
      <c r="J73" s="158"/>
    </row>
    <row r="74" spans="1:10" s="156" customFormat="1">
      <c r="A74" s="158"/>
      <c r="B74" s="158"/>
      <c r="C74" s="159"/>
      <c r="D74" s="158"/>
      <c r="E74" s="158"/>
      <c r="F74" s="158"/>
      <c r="G74" s="158"/>
      <c r="H74" s="163"/>
      <c r="I74" s="158"/>
      <c r="J74" s="158"/>
    </row>
    <row r="75" spans="1:10" s="156" customFormat="1">
      <c r="A75" s="158"/>
      <c r="B75" s="158"/>
      <c r="C75" s="159"/>
      <c r="D75" s="158"/>
      <c r="E75" s="158"/>
      <c r="F75" s="158"/>
      <c r="G75" s="158"/>
      <c r="H75" s="163"/>
      <c r="I75" s="158"/>
      <c r="J75" s="158"/>
    </row>
    <row r="76" spans="1:10" s="156" customFormat="1">
      <c r="A76" s="158"/>
      <c r="B76" s="158"/>
      <c r="C76" s="159"/>
      <c r="D76" s="158"/>
      <c r="E76" s="158"/>
      <c r="F76" s="158"/>
      <c r="G76" s="158"/>
      <c r="H76" s="163"/>
      <c r="I76" s="158"/>
      <c r="J76" s="158"/>
    </row>
    <row r="77" spans="1:10" s="156" customFormat="1">
      <c r="A77" s="158"/>
      <c r="B77" s="158"/>
      <c r="C77" s="159"/>
      <c r="D77" s="158"/>
      <c r="E77" s="158"/>
      <c r="F77" s="158"/>
      <c r="G77" s="158"/>
      <c r="H77" s="163"/>
      <c r="I77" s="158"/>
      <c r="J77" s="158"/>
    </row>
    <row r="78" spans="1:10" s="156" customFormat="1">
      <c r="A78" s="158"/>
      <c r="B78" s="158"/>
      <c r="C78" s="159"/>
      <c r="D78" s="158"/>
      <c r="E78" s="158"/>
      <c r="F78" s="158"/>
      <c r="G78" s="158"/>
      <c r="H78" s="163"/>
      <c r="I78" s="158"/>
      <c r="J78" s="158"/>
    </row>
    <row r="79" spans="1:10" s="156" customFormat="1">
      <c r="A79" s="158"/>
      <c r="B79" s="158"/>
      <c r="C79" s="159"/>
      <c r="D79" s="158"/>
      <c r="E79" s="158"/>
      <c r="F79" s="158"/>
      <c r="G79" s="158"/>
      <c r="H79" s="163"/>
      <c r="I79" s="158"/>
      <c r="J79" s="158"/>
    </row>
    <row r="80" spans="1:10" s="156" customFormat="1">
      <c r="A80" s="158"/>
      <c r="B80" s="158"/>
      <c r="C80" s="159"/>
      <c r="D80" s="158"/>
      <c r="E80" s="158"/>
      <c r="F80" s="158"/>
      <c r="G80" s="158"/>
      <c r="H80" s="163"/>
      <c r="I80" s="158"/>
      <c r="J80" s="158"/>
    </row>
    <row r="81" spans="1:10" s="156" customFormat="1">
      <c r="A81" s="158"/>
      <c r="B81" s="158"/>
      <c r="C81" s="159"/>
      <c r="D81" s="158"/>
      <c r="E81" s="158"/>
      <c r="F81" s="158"/>
      <c r="G81" s="158"/>
      <c r="H81" s="163"/>
      <c r="I81" s="158"/>
      <c r="J81" s="158"/>
    </row>
    <row r="82" spans="1:10" s="156" customFormat="1">
      <c r="A82" s="158"/>
      <c r="B82" s="158"/>
      <c r="C82" s="159"/>
      <c r="D82" s="158"/>
      <c r="E82" s="158"/>
      <c r="F82" s="158"/>
      <c r="G82" s="158"/>
      <c r="H82" s="163"/>
      <c r="I82" s="158"/>
      <c r="J82" s="158"/>
    </row>
    <row r="83" spans="1:10" s="156" customFormat="1">
      <c r="A83" s="158"/>
      <c r="B83" s="158"/>
      <c r="C83" s="159"/>
      <c r="D83" s="158"/>
      <c r="E83" s="158"/>
      <c r="F83" s="158"/>
      <c r="G83" s="158"/>
      <c r="H83" s="163"/>
      <c r="I83" s="158"/>
      <c r="J83" s="158"/>
    </row>
    <row r="84" spans="1:10" s="156" customFormat="1">
      <c r="A84" s="158"/>
      <c r="B84" s="158"/>
      <c r="C84" s="159"/>
      <c r="D84" s="158"/>
      <c r="E84" s="158"/>
      <c r="F84" s="158"/>
      <c r="G84" s="158"/>
      <c r="H84" s="163"/>
      <c r="I84" s="158"/>
      <c r="J84" s="158"/>
    </row>
    <row r="85" spans="1:10" s="156" customFormat="1">
      <c r="A85" s="158"/>
      <c r="B85" s="158"/>
      <c r="C85" s="159"/>
      <c r="D85" s="158"/>
      <c r="E85" s="158"/>
      <c r="F85" s="158"/>
      <c r="G85" s="158"/>
      <c r="H85" s="163"/>
      <c r="I85" s="158"/>
      <c r="J85" s="158"/>
    </row>
    <row r="86" spans="1:10" s="156" customFormat="1">
      <c r="A86" s="158"/>
      <c r="B86" s="158"/>
      <c r="C86" s="159"/>
      <c r="D86" s="158"/>
      <c r="E86" s="158"/>
      <c r="F86" s="158"/>
      <c r="G86" s="158"/>
      <c r="H86" s="163"/>
      <c r="I86" s="158"/>
      <c r="J86" s="158"/>
    </row>
    <row r="87" spans="1:10" s="156" customFormat="1">
      <c r="A87" s="158"/>
      <c r="B87" s="158"/>
      <c r="C87" s="159"/>
      <c r="D87" s="158"/>
      <c r="E87" s="158"/>
      <c r="F87" s="158"/>
      <c r="G87" s="158"/>
      <c r="H87" s="163"/>
      <c r="I87" s="158"/>
      <c r="J87" s="158"/>
    </row>
    <row r="88" spans="1:10" s="156" customFormat="1">
      <c r="A88" s="158"/>
      <c r="B88" s="158"/>
      <c r="C88" s="159"/>
      <c r="D88" s="158"/>
      <c r="E88" s="158"/>
      <c r="F88" s="158"/>
      <c r="G88" s="158"/>
      <c r="H88" s="163"/>
      <c r="I88" s="158"/>
      <c r="J88" s="158"/>
    </row>
    <row r="89" spans="1:10" s="156" customFormat="1">
      <c r="A89" s="158"/>
      <c r="B89" s="158"/>
      <c r="C89" s="159"/>
      <c r="D89" s="158"/>
      <c r="E89" s="158"/>
      <c r="F89" s="158"/>
      <c r="G89" s="158"/>
      <c r="H89" s="163"/>
      <c r="I89" s="158"/>
      <c r="J89" s="158"/>
    </row>
    <row r="90" spans="1:10" s="156" customFormat="1">
      <c r="A90" s="158"/>
      <c r="B90" s="158"/>
      <c r="C90" s="159"/>
      <c r="D90" s="158"/>
      <c r="E90" s="158"/>
      <c r="F90" s="158"/>
      <c r="G90" s="158"/>
      <c r="H90" s="163"/>
      <c r="I90" s="158"/>
      <c r="J90" s="158"/>
    </row>
    <row r="91" spans="1:10" s="156" customFormat="1">
      <c r="A91" s="158"/>
      <c r="B91" s="158"/>
      <c r="C91" s="159"/>
      <c r="D91" s="158"/>
      <c r="E91" s="158"/>
      <c r="F91" s="158"/>
      <c r="G91" s="158"/>
      <c r="H91" s="163"/>
      <c r="I91" s="158"/>
      <c r="J91" s="158"/>
    </row>
    <row r="92" spans="1:10" s="156" customFormat="1">
      <c r="A92" s="158"/>
      <c r="B92" s="158"/>
      <c r="C92" s="159"/>
      <c r="D92" s="158"/>
      <c r="E92" s="158"/>
      <c r="F92" s="158"/>
      <c r="G92" s="158"/>
      <c r="H92" s="163"/>
      <c r="I92" s="158"/>
      <c r="J92" s="158"/>
    </row>
    <row r="93" spans="1:10" s="156" customFormat="1">
      <c r="A93" s="158"/>
      <c r="B93" s="158"/>
      <c r="C93" s="159"/>
      <c r="D93" s="158"/>
      <c r="E93" s="158"/>
      <c r="F93" s="158"/>
      <c r="G93" s="158"/>
      <c r="H93" s="163"/>
      <c r="I93" s="158"/>
      <c r="J93" s="158"/>
    </row>
    <row r="94" spans="1:10" s="156" customFormat="1">
      <c r="A94" s="158"/>
      <c r="B94" s="158"/>
      <c r="C94" s="159"/>
      <c r="D94" s="158"/>
      <c r="E94" s="158"/>
      <c r="F94" s="158"/>
      <c r="G94" s="158"/>
      <c r="H94" s="163"/>
      <c r="I94" s="158"/>
      <c r="J94" s="158"/>
    </row>
    <row r="95" spans="1:10" s="156" customFormat="1">
      <c r="A95" s="158"/>
      <c r="B95" s="158"/>
      <c r="C95" s="159"/>
      <c r="D95" s="158"/>
      <c r="E95" s="158"/>
      <c r="F95" s="158"/>
      <c r="G95" s="158"/>
      <c r="H95" s="163"/>
      <c r="I95" s="158"/>
      <c r="J95" s="158"/>
    </row>
    <row r="96" spans="1:10" s="156" customFormat="1">
      <c r="A96" s="158"/>
      <c r="B96" s="158"/>
      <c r="C96" s="159"/>
      <c r="D96" s="158"/>
      <c r="E96" s="158"/>
      <c r="F96" s="158"/>
      <c r="G96" s="158"/>
      <c r="H96" s="163"/>
      <c r="I96" s="158"/>
      <c r="J96" s="158"/>
    </row>
    <row r="97" spans="1:10" s="156" customFormat="1">
      <c r="A97" s="158"/>
      <c r="B97" s="158"/>
      <c r="C97" s="159"/>
      <c r="D97" s="158"/>
      <c r="E97" s="158"/>
      <c r="F97" s="158"/>
      <c r="G97" s="158"/>
      <c r="H97" s="163"/>
      <c r="I97" s="158"/>
      <c r="J97" s="158"/>
    </row>
    <row r="98" spans="1:10" s="156" customFormat="1">
      <c r="A98" s="158"/>
      <c r="B98" s="158"/>
      <c r="C98" s="159"/>
      <c r="D98" s="158"/>
      <c r="E98" s="158"/>
      <c r="F98" s="158"/>
      <c r="G98" s="158"/>
      <c r="H98" s="163"/>
      <c r="I98" s="158"/>
      <c r="J98" s="158"/>
    </row>
    <row r="99" spans="1:10" s="156" customFormat="1">
      <c r="A99" s="158"/>
      <c r="B99" s="158"/>
      <c r="C99" s="159"/>
      <c r="D99" s="158"/>
      <c r="E99" s="158"/>
      <c r="F99" s="158"/>
      <c r="G99" s="158"/>
      <c r="H99" s="163"/>
      <c r="I99" s="158"/>
      <c r="J99" s="158"/>
    </row>
    <row r="100" spans="1:10" s="156" customFormat="1">
      <c r="A100" s="158"/>
      <c r="B100" s="158"/>
      <c r="C100" s="159"/>
      <c r="D100" s="158"/>
      <c r="E100" s="158"/>
      <c r="F100" s="158"/>
      <c r="G100" s="158"/>
      <c r="H100" s="163"/>
      <c r="I100" s="158"/>
      <c r="J100" s="158"/>
    </row>
    <row r="101" spans="1:10" s="156" customFormat="1">
      <c r="A101" s="158"/>
      <c r="B101" s="158"/>
      <c r="C101" s="159"/>
      <c r="D101" s="158"/>
      <c r="E101" s="158"/>
      <c r="F101" s="158"/>
      <c r="G101" s="158"/>
      <c r="H101" s="163"/>
      <c r="I101" s="158"/>
      <c r="J101" s="158"/>
    </row>
    <row r="102" spans="1:10" s="156" customFormat="1">
      <c r="A102" s="158"/>
      <c r="B102" s="158"/>
      <c r="C102" s="159"/>
      <c r="D102" s="158"/>
      <c r="E102" s="158"/>
      <c r="F102" s="158"/>
      <c r="G102" s="158"/>
      <c r="H102" s="163"/>
      <c r="I102" s="158"/>
      <c r="J102" s="158"/>
    </row>
    <row r="103" spans="1:10" s="156" customFormat="1">
      <c r="A103" s="158"/>
      <c r="B103" s="158"/>
      <c r="C103" s="159"/>
      <c r="D103" s="158"/>
      <c r="E103" s="158"/>
      <c r="F103" s="158"/>
      <c r="G103" s="158"/>
      <c r="H103" s="163"/>
      <c r="I103" s="158"/>
      <c r="J103" s="158"/>
    </row>
    <row r="104" spans="1:10" s="156" customFormat="1">
      <c r="A104" s="158"/>
      <c r="B104" s="158"/>
      <c r="C104" s="159"/>
      <c r="D104" s="158"/>
      <c r="E104" s="158"/>
      <c r="F104" s="158"/>
      <c r="G104" s="158"/>
      <c r="H104" s="163"/>
      <c r="I104" s="158"/>
      <c r="J104" s="158"/>
    </row>
    <row r="105" spans="1:10" s="156" customFormat="1">
      <c r="A105" s="158"/>
      <c r="B105" s="158"/>
      <c r="C105" s="159"/>
      <c r="D105" s="158"/>
      <c r="E105" s="158"/>
      <c r="F105" s="158"/>
      <c r="G105" s="158"/>
      <c r="H105" s="163"/>
      <c r="I105" s="158"/>
      <c r="J105" s="158"/>
    </row>
    <row r="106" spans="1:10" s="156" customFormat="1">
      <c r="A106" s="158"/>
      <c r="B106" s="158"/>
      <c r="C106" s="159"/>
      <c r="D106" s="158"/>
      <c r="E106" s="158"/>
      <c r="F106" s="158"/>
      <c r="G106" s="158"/>
      <c r="H106" s="163"/>
      <c r="I106" s="158"/>
      <c r="J106" s="158"/>
    </row>
    <row r="107" spans="1:10" s="156" customFormat="1">
      <c r="A107" s="158"/>
      <c r="B107" s="158"/>
      <c r="C107" s="159"/>
      <c r="D107" s="158"/>
      <c r="E107" s="158"/>
      <c r="F107" s="158"/>
      <c r="G107" s="158"/>
      <c r="H107" s="163"/>
      <c r="I107" s="158"/>
      <c r="J107" s="158"/>
    </row>
    <row r="108" spans="1:10" s="156" customFormat="1">
      <c r="A108" s="158"/>
      <c r="B108" s="158"/>
      <c r="C108" s="159"/>
      <c r="D108" s="158"/>
      <c r="E108" s="158"/>
      <c r="F108" s="158"/>
      <c r="G108" s="158"/>
      <c r="H108" s="163"/>
      <c r="I108" s="158"/>
      <c r="J108" s="158"/>
    </row>
    <row r="109" spans="1:10" s="156" customFormat="1">
      <c r="A109" s="158"/>
      <c r="B109" s="158"/>
      <c r="C109" s="159"/>
      <c r="D109" s="158"/>
      <c r="E109" s="158"/>
      <c r="F109" s="158"/>
      <c r="G109" s="158"/>
      <c r="H109" s="163"/>
      <c r="I109" s="158"/>
      <c r="J109" s="158"/>
    </row>
    <row r="110" spans="1:10" s="156" customFormat="1">
      <c r="A110" s="158"/>
      <c r="B110" s="158"/>
      <c r="C110" s="159"/>
      <c r="D110" s="158"/>
      <c r="E110" s="158"/>
      <c r="F110" s="158"/>
      <c r="G110" s="158"/>
      <c r="H110" s="163"/>
      <c r="I110" s="158"/>
      <c r="J110" s="158"/>
    </row>
    <row r="111" spans="1:10" s="156" customFormat="1">
      <c r="A111" s="158"/>
      <c r="B111" s="158"/>
      <c r="C111" s="159"/>
      <c r="D111" s="158"/>
      <c r="E111" s="158"/>
      <c r="F111" s="158"/>
      <c r="G111" s="158"/>
      <c r="H111" s="163"/>
      <c r="I111" s="158"/>
      <c r="J111" s="158"/>
    </row>
    <row r="112" spans="1:10" s="156" customFormat="1">
      <c r="A112" s="158"/>
      <c r="B112" s="158"/>
      <c r="C112" s="159"/>
      <c r="D112" s="158"/>
      <c r="E112" s="158"/>
      <c r="F112" s="158"/>
      <c r="G112" s="158"/>
      <c r="H112" s="163"/>
      <c r="I112" s="158"/>
      <c r="J112" s="158"/>
    </row>
    <row r="113" spans="1:10" s="156" customFormat="1">
      <c r="A113" s="158"/>
      <c r="B113" s="158"/>
      <c r="C113" s="159"/>
      <c r="D113" s="158"/>
      <c r="E113" s="158"/>
      <c r="F113" s="158"/>
      <c r="G113" s="158"/>
      <c r="H113" s="163"/>
      <c r="I113" s="158"/>
      <c r="J113" s="158"/>
    </row>
    <row r="114" spans="1:10" s="156" customFormat="1">
      <c r="A114" s="158"/>
      <c r="B114" s="158"/>
      <c r="C114" s="159"/>
      <c r="D114" s="158"/>
      <c r="E114" s="158"/>
      <c r="F114" s="158"/>
      <c r="G114" s="158"/>
      <c r="H114" s="163"/>
      <c r="I114" s="158"/>
      <c r="J114" s="158"/>
    </row>
    <row r="115" spans="1:10" s="156" customFormat="1">
      <c r="A115" s="158"/>
      <c r="B115" s="158"/>
      <c r="C115" s="159"/>
      <c r="D115" s="158"/>
      <c r="E115" s="158"/>
      <c r="F115" s="158"/>
      <c r="G115" s="158"/>
      <c r="H115" s="163"/>
      <c r="I115" s="158"/>
      <c r="J115" s="158"/>
    </row>
    <row r="116" spans="1:10" s="156" customFormat="1">
      <c r="A116" s="158"/>
      <c r="B116" s="158"/>
      <c r="C116" s="159"/>
      <c r="D116" s="158"/>
      <c r="E116" s="158"/>
      <c r="F116" s="158"/>
      <c r="G116" s="158"/>
      <c r="H116" s="163"/>
      <c r="I116" s="158"/>
      <c r="J116" s="158"/>
    </row>
    <row r="117" spans="1:10" s="156" customFormat="1">
      <c r="A117" s="158"/>
      <c r="B117" s="158"/>
      <c r="C117" s="159"/>
      <c r="D117" s="158"/>
      <c r="E117" s="158"/>
      <c r="F117" s="158"/>
      <c r="G117" s="158"/>
      <c r="H117" s="163"/>
      <c r="I117" s="158"/>
      <c r="J117" s="158"/>
    </row>
    <row r="118" spans="1:10" s="156" customFormat="1">
      <c r="A118" s="158"/>
      <c r="B118" s="158"/>
      <c r="C118" s="159"/>
      <c r="D118" s="158"/>
      <c r="E118" s="158"/>
      <c r="F118" s="158"/>
      <c r="G118" s="158"/>
      <c r="H118" s="163"/>
      <c r="I118" s="158"/>
      <c r="J118" s="158"/>
    </row>
    <row r="119" spans="1:10" s="156" customFormat="1">
      <c r="A119" s="158"/>
      <c r="B119" s="158"/>
      <c r="C119" s="159"/>
      <c r="D119" s="158"/>
      <c r="E119" s="158"/>
      <c r="F119" s="158"/>
      <c r="G119" s="158"/>
      <c r="H119" s="163"/>
      <c r="I119" s="158"/>
      <c r="J119" s="158"/>
    </row>
    <row r="120" spans="1:10" s="156" customFormat="1">
      <c r="A120" s="158"/>
      <c r="B120" s="158"/>
      <c r="C120" s="159"/>
      <c r="D120" s="158"/>
      <c r="E120" s="158"/>
      <c r="F120" s="158"/>
      <c r="G120" s="158"/>
      <c r="H120" s="163"/>
      <c r="I120" s="158"/>
      <c r="J120" s="158"/>
    </row>
    <row r="121" spans="1:10" s="156" customFormat="1">
      <c r="A121" s="158"/>
      <c r="B121" s="158"/>
      <c r="C121" s="159"/>
      <c r="D121" s="158"/>
      <c r="E121" s="158"/>
      <c r="F121" s="158"/>
      <c r="G121" s="158"/>
      <c r="H121" s="163"/>
      <c r="I121" s="158"/>
      <c r="J121" s="158"/>
    </row>
    <row r="122" spans="1:10" s="156" customFormat="1">
      <c r="A122" s="158"/>
      <c r="B122" s="158"/>
      <c r="C122" s="159"/>
      <c r="D122" s="158"/>
      <c r="E122" s="158"/>
      <c r="F122" s="158"/>
      <c r="G122" s="158"/>
      <c r="H122" s="163"/>
      <c r="I122" s="158"/>
      <c r="J122" s="158"/>
    </row>
    <row r="123" spans="1:10" s="156" customFormat="1">
      <c r="A123" s="158"/>
      <c r="B123" s="158"/>
      <c r="C123" s="159"/>
      <c r="D123" s="158"/>
      <c r="E123" s="158"/>
      <c r="F123" s="158"/>
      <c r="G123" s="158"/>
      <c r="H123" s="163"/>
      <c r="I123" s="158"/>
      <c r="J123" s="158"/>
    </row>
    <row r="124" spans="1:10" s="156" customFormat="1">
      <c r="A124" s="158"/>
      <c r="B124" s="158"/>
      <c r="C124" s="159"/>
      <c r="D124" s="158"/>
      <c r="E124" s="158"/>
      <c r="F124" s="158"/>
      <c r="G124" s="158"/>
      <c r="H124" s="163"/>
      <c r="I124" s="158"/>
      <c r="J124" s="158"/>
    </row>
    <row r="125" spans="1:10" s="156" customFormat="1">
      <c r="A125" s="158"/>
      <c r="B125" s="158"/>
      <c r="C125" s="159"/>
      <c r="D125" s="158"/>
      <c r="E125" s="158"/>
      <c r="F125" s="158"/>
      <c r="G125" s="158"/>
      <c r="H125" s="163"/>
      <c r="I125" s="158"/>
      <c r="J125" s="158"/>
    </row>
    <row r="126" spans="1:10" s="156" customFormat="1">
      <c r="A126" s="158"/>
      <c r="B126" s="158"/>
      <c r="C126" s="159"/>
      <c r="D126" s="158"/>
      <c r="E126" s="158"/>
      <c r="F126" s="158"/>
      <c r="G126" s="158"/>
      <c r="H126" s="163"/>
      <c r="I126" s="158"/>
      <c r="J126" s="158"/>
    </row>
    <row r="127" spans="1:10" s="156" customFormat="1">
      <c r="A127" s="158"/>
      <c r="B127" s="158"/>
      <c r="C127" s="159"/>
      <c r="D127" s="158"/>
      <c r="E127" s="158"/>
      <c r="F127" s="158"/>
      <c r="G127" s="158"/>
      <c r="H127" s="160"/>
      <c r="I127" s="158"/>
      <c r="J127" s="158"/>
    </row>
    <row r="128" spans="1:10" s="156" customFormat="1">
      <c r="A128" s="158"/>
      <c r="B128" s="158"/>
      <c r="C128" s="159"/>
      <c r="D128" s="158"/>
      <c r="E128" s="158"/>
      <c r="F128" s="158"/>
      <c r="G128" s="158"/>
      <c r="H128" s="160"/>
      <c r="I128" s="158"/>
      <c r="J128" s="158"/>
    </row>
    <row r="129" spans="1:10" s="156" customFormat="1">
      <c r="A129" s="158"/>
      <c r="B129" s="158"/>
      <c r="C129" s="159"/>
      <c r="D129" s="158"/>
      <c r="E129" s="158"/>
      <c r="F129" s="158"/>
      <c r="G129" s="158"/>
      <c r="H129" s="160"/>
      <c r="I129" s="158"/>
      <c r="J129" s="158"/>
    </row>
    <row r="130" spans="1:10" s="156" customFormat="1">
      <c r="A130" s="158"/>
      <c r="B130" s="158"/>
      <c r="C130" s="159"/>
      <c r="D130" s="158"/>
      <c r="E130" s="158"/>
      <c r="F130" s="158"/>
      <c r="G130" s="158"/>
      <c r="H130" s="160"/>
      <c r="I130" s="158"/>
      <c r="J130" s="158"/>
    </row>
    <row r="131" spans="1:10" s="156" customFormat="1">
      <c r="A131" s="158"/>
      <c r="B131" s="158"/>
      <c r="C131" s="159"/>
      <c r="D131" s="158"/>
      <c r="E131" s="158"/>
      <c r="F131" s="158"/>
      <c r="G131" s="158"/>
      <c r="H131" s="160"/>
      <c r="I131" s="158"/>
      <c r="J131" s="158"/>
    </row>
    <row r="132" spans="1:10" s="156" customFormat="1">
      <c r="A132" s="158"/>
      <c r="B132" s="158"/>
      <c r="C132" s="159"/>
      <c r="D132" s="158"/>
      <c r="E132" s="158"/>
      <c r="F132" s="158"/>
      <c r="G132" s="158"/>
      <c r="H132" s="160"/>
      <c r="I132" s="158"/>
      <c r="J132" s="158"/>
    </row>
    <row r="133" spans="1:10" s="156" customFormat="1">
      <c r="A133" s="158"/>
      <c r="B133" s="158"/>
      <c r="C133" s="159"/>
      <c r="D133" s="158"/>
      <c r="E133" s="158"/>
      <c r="F133" s="158"/>
      <c r="G133" s="158"/>
      <c r="H133" s="160"/>
      <c r="I133" s="158"/>
      <c r="J133" s="158"/>
    </row>
    <row r="134" spans="1:10" s="156" customFormat="1">
      <c r="A134" s="158"/>
      <c r="B134" s="158"/>
      <c r="C134" s="159"/>
      <c r="D134" s="158"/>
      <c r="E134" s="158"/>
      <c r="F134" s="158"/>
      <c r="G134" s="158"/>
      <c r="H134" s="160"/>
      <c r="I134" s="158"/>
      <c r="J134" s="158"/>
    </row>
    <row r="135" spans="1:10">
      <c r="H135" s="41"/>
    </row>
    <row r="136" spans="1:10">
      <c r="H136" s="41"/>
    </row>
    <row r="137" spans="1:10">
      <c r="H137" s="41"/>
    </row>
    <row r="138" spans="1:10">
      <c r="H138" s="41"/>
    </row>
    <row r="139" spans="1:10">
      <c r="H139" s="41"/>
    </row>
    <row r="140" spans="1:10">
      <c r="H140" s="41"/>
    </row>
    <row r="141" spans="1:10">
      <c r="H141" s="41"/>
    </row>
    <row r="142" spans="1:10">
      <c r="H142" s="41"/>
    </row>
    <row r="143" spans="1:10">
      <c r="H143" s="41"/>
    </row>
    <row r="144" spans="1:10">
      <c r="H144" s="41"/>
    </row>
    <row r="145" spans="8:8">
      <c r="H145" s="41"/>
    </row>
    <row r="146" spans="8:8">
      <c r="H146" s="41"/>
    </row>
    <row r="147" spans="8:8">
      <c r="H147" s="41"/>
    </row>
    <row r="148" spans="8:8">
      <c r="H148" s="41"/>
    </row>
    <row r="149" spans="8:8">
      <c r="H149" s="41"/>
    </row>
    <row r="150" spans="8:8">
      <c r="H150" s="41"/>
    </row>
    <row r="151" spans="8:8">
      <c r="H151" s="41"/>
    </row>
    <row r="152" spans="8:8">
      <c r="H152" s="41"/>
    </row>
    <row r="153" spans="8:8">
      <c r="H153" s="41"/>
    </row>
    <row r="154" spans="8:8">
      <c r="H154" s="41"/>
    </row>
    <row r="155" spans="8:8">
      <c r="H155" s="41"/>
    </row>
    <row r="156" spans="8:8">
      <c r="H156" s="41"/>
    </row>
    <row r="157" spans="8:8">
      <c r="H157" s="41"/>
    </row>
    <row r="158" spans="8:8">
      <c r="H158" s="41"/>
    </row>
    <row r="159" spans="8:8">
      <c r="H159" s="41"/>
    </row>
    <row r="160" spans="8:8">
      <c r="H160" s="41"/>
    </row>
    <row r="161" spans="8:8">
      <c r="H161" s="41"/>
    </row>
    <row r="162" spans="8:8">
      <c r="H162" s="41"/>
    </row>
    <row r="163" spans="8:8">
      <c r="H163" s="41"/>
    </row>
    <row r="164" spans="8:8">
      <c r="H164" s="41"/>
    </row>
    <row r="165" spans="8:8">
      <c r="H165" s="41"/>
    </row>
    <row r="166" spans="8:8">
      <c r="H166" s="41"/>
    </row>
    <row r="167" spans="8:8">
      <c r="H167" s="41"/>
    </row>
    <row r="168" spans="8:8">
      <c r="H168" s="41"/>
    </row>
    <row r="169" spans="8:8">
      <c r="H169" s="41"/>
    </row>
    <row r="170" spans="8:8">
      <c r="H170" s="41"/>
    </row>
    <row r="171" spans="8:8">
      <c r="H171" s="41"/>
    </row>
    <row r="172" spans="8:8">
      <c r="H172" s="41"/>
    </row>
    <row r="173" spans="8:8">
      <c r="H173" s="41"/>
    </row>
    <row r="174" spans="8:8">
      <c r="H174" s="41"/>
    </row>
    <row r="175" spans="8:8">
      <c r="H175" s="41"/>
    </row>
    <row r="176" spans="8:8">
      <c r="H176" s="41"/>
    </row>
    <row r="177" spans="8:8">
      <c r="H177" s="41"/>
    </row>
    <row r="178" spans="8:8">
      <c r="H178" s="41"/>
    </row>
    <row r="179" spans="8:8">
      <c r="H179" s="41"/>
    </row>
    <row r="180" spans="8:8">
      <c r="H180" s="41"/>
    </row>
    <row r="181" spans="8:8">
      <c r="H181" s="41"/>
    </row>
    <row r="182" spans="8:8">
      <c r="H182" s="41"/>
    </row>
    <row r="183" spans="8:8">
      <c r="H183" s="41"/>
    </row>
    <row r="184" spans="8:8">
      <c r="H184" s="41"/>
    </row>
    <row r="185" spans="8:8">
      <c r="H185" s="41"/>
    </row>
    <row r="186" spans="8:8">
      <c r="H186" s="41"/>
    </row>
    <row r="187" spans="8:8">
      <c r="H187" s="41"/>
    </row>
    <row r="188" spans="8:8">
      <c r="H188" s="41"/>
    </row>
    <row r="189" spans="8:8">
      <c r="H189" s="41"/>
    </row>
    <row r="190" spans="8:8">
      <c r="H190" s="41"/>
    </row>
    <row r="191" spans="8:8">
      <c r="H191" s="41"/>
    </row>
    <row r="192" spans="8:8">
      <c r="H192" s="41"/>
    </row>
    <row r="193" spans="8:8">
      <c r="H193" s="41"/>
    </row>
    <row r="194" spans="8:8">
      <c r="H194" s="41"/>
    </row>
    <row r="195" spans="8:8">
      <c r="H195" s="41"/>
    </row>
    <row r="196" spans="8:8">
      <c r="H196" s="41"/>
    </row>
    <row r="197" spans="8:8">
      <c r="H197" s="41"/>
    </row>
    <row r="198" spans="8:8">
      <c r="H198" s="41"/>
    </row>
    <row r="199" spans="8:8">
      <c r="H199" s="41"/>
    </row>
    <row r="200" spans="8:8">
      <c r="H200" s="41"/>
    </row>
    <row r="201" spans="8:8">
      <c r="H201" s="41"/>
    </row>
    <row r="202" spans="8:8">
      <c r="H202" s="41"/>
    </row>
    <row r="203" spans="8:8">
      <c r="H203" s="41"/>
    </row>
    <row r="204" spans="8:8">
      <c r="H204" s="41"/>
    </row>
    <row r="205" spans="8:8">
      <c r="H205" s="41"/>
    </row>
    <row r="206" spans="8:8">
      <c r="H206" s="41"/>
    </row>
    <row r="207" spans="8:8">
      <c r="H207" s="41"/>
    </row>
    <row r="208" spans="8:8">
      <c r="H208" s="41"/>
    </row>
    <row r="209" spans="8:8">
      <c r="H209" s="41"/>
    </row>
    <row r="210" spans="8:8">
      <c r="H210" s="41"/>
    </row>
    <row r="211" spans="8:8">
      <c r="H211" s="41"/>
    </row>
    <row r="212" spans="8:8">
      <c r="H212" s="41"/>
    </row>
    <row r="213" spans="8:8">
      <c r="H213" s="41"/>
    </row>
    <row r="214" spans="8:8">
      <c r="H214" s="41"/>
    </row>
    <row r="215" spans="8:8">
      <c r="H215" s="41"/>
    </row>
    <row r="216" spans="8:8">
      <c r="H216" s="41"/>
    </row>
    <row r="217" spans="8:8">
      <c r="H217" s="41"/>
    </row>
    <row r="218" spans="8:8">
      <c r="H218" s="41"/>
    </row>
    <row r="219" spans="8:8">
      <c r="H219" s="41"/>
    </row>
    <row r="220" spans="8:8">
      <c r="H220" s="41"/>
    </row>
    <row r="221" spans="8:8">
      <c r="H221" s="41"/>
    </row>
    <row r="222" spans="8:8">
      <c r="H222" s="41"/>
    </row>
    <row r="223" spans="8:8">
      <c r="H223" s="41"/>
    </row>
    <row r="224" spans="8:8">
      <c r="H224" s="41"/>
    </row>
    <row r="225" spans="8:8">
      <c r="H225" s="41"/>
    </row>
    <row r="226" spans="8:8">
      <c r="H226" s="41"/>
    </row>
    <row r="227" spans="8:8">
      <c r="H227" s="41"/>
    </row>
    <row r="228" spans="8:8">
      <c r="H228" s="41"/>
    </row>
    <row r="229" spans="8:8">
      <c r="H229" s="41"/>
    </row>
    <row r="230" spans="8:8">
      <c r="H230" s="41"/>
    </row>
    <row r="231" spans="8:8">
      <c r="H231" s="41"/>
    </row>
    <row r="232" spans="8:8">
      <c r="H232" s="41"/>
    </row>
    <row r="233" spans="8:8">
      <c r="H233" s="41"/>
    </row>
    <row r="234" spans="8:8">
      <c r="H234" s="41"/>
    </row>
    <row r="235" spans="8:8">
      <c r="H235" s="41"/>
    </row>
    <row r="236" spans="8:8">
      <c r="H236" s="41"/>
    </row>
    <row r="237" spans="8:8">
      <c r="H237" s="41"/>
    </row>
    <row r="238" spans="8:8">
      <c r="H238" s="41"/>
    </row>
    <row r="239" spans="8:8">
      <c r="H239" s="41"/>
    </row>
    <row r="240" spans="8:8">
      <c r="H240" s="41"/>
    </row>
    <row r="241" spans="8:8">
      <c r="H241" s="41"/>
    </row>
    <row r="242" spans="8:8">
      <c r="H242" s="41"/>
    </row>
    <row r="243" spans="8:8">
      <c r="H243" s="41"/>
    </row>
    <row r="244" spans="8:8">
      <c r="H244" s="41"/>
    </row>
    <row r="245" spans="8:8">
      <c r="H245" s="41"/>
    </row>
    <row r="246" spans="8:8">
      <c r="H246" s="41"/>
    </row>
    <row r="247" spans="8:8">
      <c r="H247" s="41"/>
    </row>
    <row r="248" spans="8:8">
      <c r="H248" s="41"/>
    </row>
    <row r="249" spans="8:8">
      <c r="H249" s="41"/>
    </row>
    <row r="250" spans="8:8">
      <c r="H250" s="41"/>
    </row>
    <row r="251" spans="8:8">
      <c r="H251" s="41"/>
    </row>
    <row r="252" spans="8:8">
      <c r="H252" s="41"/>
    </row>
    <row r="253" spans="8:8">
      <c r="H253" s="41"/>
    </row>
    <row r="254" spans="8:8">
      <c r="H254" s="41"/>
    </row>
    <row r="255" spans="8:8">
      <c r="H255" s="41"/>
    </row>
    <row r="256" spans="8:8">
      <c r="H256" s="41"/>
    </row>
    <row r="257" spans="8:8">
      <c r="H257" s="41"/>
    </row>
    <row r="258" spans="8:8">
      <c r="H258" s="41"/>
    </row>
    <row r="259" spans="8:8">
      <c r="H259" s="41"/>
    </row>
    <row r="260" spans="8:8">
      <c r="H260" s="41"/>
    </row>
    <row r="261" spans="8:8">
      <c r="H261" s="41"/>
    </row>
    <row r="262" spans="8:8">
      <c r="H262" s="41"/>
    </row>
    <row r="263" spans="8:8">
      <c r="H263" s="41"/>
    </row>
    <row r="264" spans="8:8">
      <c r="H264" s="41"/>
    </row>
    <row r="265" spans="8:8">
      <c r="H265" s="41"/>
    </row>
    <row r="266" spans="8:8">
      <c r="H266" s="41"/>
    </row>
    <row r="267" spans="8:8">
      <c r="H267" s="41"/>
    </row>
    <row r="268" spans="8:8">
      <c r="H268" s="41"/>
    </row>
    <row r="269" spans="8:8">
      <c r="H269" s="41"/>
    </row>
    <row r="270" spans="8:8">
      <c r="H270" s="41"/>
    </row>
    <row r="271" spans="8:8">
      <c r="H271" s="41"/>
    </row>
    <row r="272" spans="8:8">
      <c r="H272" s="41"/>
    </row>
    <row r="273" spans="8:8">
      <c r="H273" s="41"/>
    </row>
    <row r="274" spans="8:8">
      <c r="H274" s="41"/>
    </row>
    <row r="275" spans="8:8">
      <c r="H275" s="41"/>
    </row>
    <row r="276" spans="8:8">
      <c r="H276" s="41"/>
    </row>
    <row r="277" spans="8:8">
      <c r="H277" s="41"/>
    </row>
    <row r="278" spans="8:8">
      <c r="H278" s="41"/>
    </row>
    <row r="279" spans="8:8">
      <c r="H279" s="41"/>
    </row>
    <row r="280" spans="8:8">
      <c r="H280" s="41"/>
    </row>
    <row r="281" spans="8:8">
      <c r="H281" s="41"/>
    </row>
    <row r="282" spans="8:8">
      <c r="H282" s="41"/>
    </row>
    <row r="283" spans="8:8">
      <c r="H283" s="41"/>
    </row>
    <row r="284" spans="8:8">
      <c r="H284" s="41"/>
    </row>
    <row r="285" spans="8:8">
      <c r="H285" s="41"/>
    </row>
    <row r="286" spans="8:8">
      <c r="H286" s="41"/>
    </row>
    <row r="287" spans="8:8">
      <c r="H287" s="41"/>
    </row>
    <row r="288" spans="8:8">
      <c r="H288" s="41"/>
    </row>
    <row r="289" spans="8:8">
      <c r="H289" s="41"/>
    </row>
    <row r="290" spans="8:8">
      <c r="H290" s="41"/>
    </row>
    <row r="291" spans="8:8">
      <c r="H291" s="41"/>
    </row>
    <row r="292" spans="8:8">
      <c r="H292" s="41"/>
    </row>
    <row r="293" spans="8:8">
      <c r="H293" s="41"/>
    </row>
    <row r="294" spans="8:8">
      <c r="H294" s="41"/>
    </row>
    <row r="295" spans="8:8">
      <c r="H295" s="41"/>
    </row>
    <row r="296" spans="8:8">
      <c r="H296" s="41"/>
    </row>
    <row r="297" spans="8:8">
      <c r="H297" s="41"/>
    </row>
    <row r="298" spans="8:8">
      <c r="H298" s="41"/>
    </row>
    <row r="299" spans="8:8">
      <c r="H299" s="41"/>
    </row>
    <row r="300" spans="8:8">
      <c r="H300" s="41"/>
    </row>
    <row r="301" spans="8:8">
      <c r="H301" s="41"/>
    </row>
    <row r="302" spans="8:8">
      <c r="H302" s="41"/>
    </row>
    <row r="303" spans="8:8">
      <c r="H303" s="41"/>
    </row>
    <row r="304" spans="8:8">
      <c r="H304" s="41"/>
    </row>
    <row r="305" spans="8:8">
      <c r="H305" s="41"/>
    </row>
    <row r="306" spans="8:8">
      <c r="H306" s="41"/>
    </row>
    <row r="307" spans="8:8">
      <c r="H307" s="41"/>
    </row>
    <row r="308" spans="8:8">
      <c r="H308" s="41"/>
    </row>
    <row r="309" spans="8:8">
      <c r="H309" s="41"/>
    </row>
    <row r="310" spans="8:8">
      <c r="H310" s="41"/>
    </row>
    <row r="311" spans="8:8">
      <c r="H311" s="41"/>
    </row>
    <row r="312" spans="8:8">
      <c r="H312" s="41"/>
    </row>
    <row r="313" spans="8:8">
      <c r="H313" s="41"/>
    </row>
    <row r="314" spans="8:8">
      <c r="H314" s="41"/>
    </row>
    <row r="315" spans="8:8">
      <c r="H315" s="41"/>
    </row>
    <row r="316" spans="8:8">
      <c r="H316" s="41"/>
    </row>
    <row r="317" spans="8:8">
      <c r="H317" s="41"/>
    </row>
    <row r="318" spans="8:8">
      <c r="H318" s="41"/>
    </row>
    <row r="319" spans="8:8">
      <c r="H319" s="41"/>
    </row>
    <row r="320" spans="8:8">
      <c r="H320" s="41"/>
    </row>
    <row r="321" spans="8:8">
      <c r="H321" s="41"/>
    </row>
    <row r="322" spans="8:8">
      <c r="H322" s="41"/>
    </row>
    <row r="323" spans="8:8">
      <c r="H323" s="41"/>
    </row>
    <row r="324" spans="8:8">
      <c r="H324" s="41"/>
    </row>
    <row r="325" spans="8:8">
      <c r="H325" s="41"/>
    </row>
    <row r="326" spans="8:8">
      <c r="H326" s="41"/>
    </row>
    <row r="327" spans="8:8">
      <c r="H327" s="41"/>
    </row>
    <row r="328" spans="8:8">
      <c r="H328" s="41"/>
    </row>
    <row r="329" spans="8:8">
      <c r="H329" s="41"/>
    </row>
    <row r="330" spans="8:8">
      <c r="H330" s="41"/>
    </row>
    <row r="331" spans="8:8">
      <c r="H331" s="41"/>
    </row>
    <row r="332" spans="8:8">
      <c r="H332" s="41"/>
    </row>
    <row r="333" spans="8:8">
      <c r="H333" s="41"/>
    </row>
    <row r="334" spans="8:8">
      <c r="H334" s="41"/>
    </row>
    <row r="335" spans="8:8">
      <c r="H335" s="41"/>
    </row>
    <row r="336" spans="8:8">
      <c r="H336" s="41"/>
    </row>
    <row r="337" spans="8:8">
      <c r="H337" s="41"/>
    </row>
    <row r="338" spans="8:8">
      <c r="H338" s="41"/>
    </row>
    <row r="339" spans="8:8">
      <c r="H339" s="41"/>
    </row>
    <row r="340" spans="8:8">
      <c r="H340" s="41"/>
    </row>
    <row r="341" spans="8:8">
      <c r="H341" s="41"/>
    </row>
    <row r="342" spans="8:8">
      <c r="H342" s="41"/>
    </row>
    <row r="343" spans="8:8">
      <c r="H343" s="41"/>
    </row>
    <row r="344" spans="8:8">
      <c r="H344" s="41"/>
    </row>
    <row r="345" spans="8:8">
      <c r="H345" s="41"/>
    </row>
    <row r="346" spans="8:8">
      <c r="H346" s="41"/>
    </row>
    <row r="347" spans="8:8">
      <c r="H347" s="41"/>
    </row>
    <row r="348" spans="8:8">
      <c r="H348" s="41"/>
    </row>
    <row r="349" spans="8:8">
      <c r="H349" s="41"/>
    </row>
    <row r="350" spans="8:8">
      <c r="H350" s="41"/>
    </row>
    <row r="351" spans="8:8">
      <c r="H351" s="41"/>
    </row>
    <row r="352" spans="8:8">
      <c r="H352" s="41"/>
    </row>
    <row r="353" spans="8:8">
      <c r="H353" s="41"/>
    </row>
    <row r="354" spans="8:8">
      <c r="H354" s="41"/>
    </row>
    <row r="355" spans="8:8">
      <c r="H355" s="41"/>
    </row>
    <row r="356" spans="8:8">
      <c r="H356" s="41"/>
    </row>
    <row r="357" spans="8:8">
      <c r="H357" s="41"/>
    </row>
    <row r="358" spans="8:8">
      <c r="H358" s="41"/>
    </row>
    <row r="359" spans="8:8">
      <c r="H359" s="41"/>
    </row>
    <row r="360" spans="8:8">
      <c r="H360" s="41"/>
    </row>
    <row r="361" spans="8:8">
      <c r="H361" s="41"/>
    </row>
    <row r="362" spans="8:8">
      <c r="H362" s="41"/>
    </row>
    <row r="363" spans="8:8">
      <c r="H363" s="41"/>
    </row>
    <row r="364" spans="8:8">
      <c r="H364" s="41"/>
    </row>
    <row r="365" spans="8:8">
      <c r="H365" s="41"/>
    </row>
    <row r="366" spans="8:8">
      <c r="H366" s="41"/>
    </row>
    <row r="367" spans="8:8">
      <c r="H367" s="41"/>
    </row>
    <row r="368" spans="8:8">
      <c r="H368" s="41"/>
    </row>
    <row r="369" spans="8:8">
      <c r="H369" s="41"/>
    </row>
    <row r="370" spans="8:8">
      <c r="H370" s="41"/>
    </row>
    <row r="371" spans="8:8">
      <c r="H371" s="41"/>
    </row>
    <row r="372" spans="8:8">
      <c r="H372" s="41"/>
    </row>
    <row r="373" spans="8:8">
      <c r="H373" s="41"/>
    </row>
    <row r="374" spans="8:8">
      <c r="H374" s="41"/>
    </row>
    <row r="375" spans="8:8">
      <c r="H375" s="41"/>
    </row>
    <row r="376" spans="8:8">
      <c r="H376" s="41"/>
    </row>
    <row r="377" spans="8:8">
      <c r="H377" s="41"/>
    </row>
    <row r="378" spans="8:8">
      <c r="H378" s="41"/>
    </row>
    <row r="379" spans="8:8">
      <c r="H379" s="41"/>
    </row>
    <row r="380" spans="8:8">
      <c r="H380" s="41"/>
    </row>
    <row r="381" spans="8:8">
      <c r="H381" s="41"/>
    </row>
    <row r="382" spans="8:8">
      <c r="H382" s="41"/>
    </row>
    <row r="383" spans="8:8">
      <c r="H383" s="41"/>
    </row>
    <row r="384" spans="8:8">
      <c r="H384" s="41"/>
    </row>
    <row r="385" spans="8:8">
      <c r="H385" s="41"/>
    </row>
    <row r="386" spans="8:8">
      <c r="H386" s="41"/>
    </row>
    <row r="387" spans="8:8">
      <c r="H387" s="41"/>
    </row>
    <row r="388" spans="8:8">
      <c r="H388" s="41"/>
    </row>
    <row r="389" spans="8:8">
      <c r="H389" s="41"/>
    </row>
    <row r="390" spans="8:8">
      <c r="H390" s="41"/>
    </row>
    <row r="391" spans="8:8">
      <c r="H391" s="41"/>
    </row>
    <row r="392" spans="8:8">
      <c r="H392" s="41"/>
    </row>
    <row r="393" spans="8:8">
      <c r="H393" s="41"/>
    </row>
    <row r="394" spans="8:8">
      <c r="H394" s="41"/>
    </row>
    <row r="395" spans="8:8">
      <c r="H395" s="41"/>
    </row>
    <row r="396" spans="8:8">
      <c r="H396" s="41"/>
    </row>
    <row r="397" spans="8:8">
      <c r="H397" s="41"/>
    </row>
    <row r="398" spans="8:8">
      <c r="H398" s="41"/>
    </row>
    <row r="399" spans="8:8">
      <c r="H399" s="41"/>
    </row>
    <row r="400" spans="8:8">
      <c r="H400" s="41"/>
    </row>
    <row r="401" spans="8:8">
      <c r="H401" s="41"/>
    </row>
    <row r="402" spans="8:8">
      <c r="H402" s="41"/>
    </row>
    <row r="403" spans="8:8">
      <c r="H403" s="41"/>
    </row>
    <row r="404" spans="8:8">
      <c r="H404" s="41"/>
    </row>
    <row r="405" spans="8:8">
      <c r="H405" s="41"/>
    </row>
    <row r="406" spans="8:8">
      <c r="H406" s="41"/>
    </row>
    <row r="407" spans="8:8">
      <c r="H407" s="41"/>
    </row>
    <row r="408" spans="8:8">
      <c r="H408" s="41"/>
    </row>
    <row r="409" spans="8:8">
      <c r="H409" s="41"/>
    </row>
    <row r="410" spans="8:8">
      <c r="H410" s="41"/>
    </row>
    <row r="411" spans="8:8">
      <c r="H411" s="41"/>
    </row>
    <row r="412" spans="8:8">
      <c r="H412" s="41"/>
    </row>
    <row r="413" spans="8:8">
      <c r="H413" s="41"/>
    </row>
    <row r="414" spans="8:8">
      <c r="H414" s="41"/>
    </row>
    <row r="415" spans="8:8">
      <c r="H415" s="41"/>
    </row>
    <row r="416" spans="8:8">
      <c r="H416" s="41"/>
    </row>
    <row r="417" spans="8:8">
      <c r="H417" s="41"/>
    </row>
    <row r="418" spans="8:8">
      <c r="H418" s="41"/>
    </row>
    <row r="419" spans="8:8">
      <c r="H419" s="41"/>
    </row>
    <row r="420" spans="8:8">
      <c r="H420" s="41"/>
    </row>
    <row r="421" spans="8:8">
      <c r="H421" s="41"/>
    </row>
    <row r="422" spans="8:8">
      <c r="H422" s="41"/>
    </row>
    <row r="423" spans="8:8">
      <c r="H423" s="41"/>
    </row>
    <row r="424" spans="8:8">
      <c r="H424" s="41"/>
    </row>
    <row r="425" spans="8:8">
      <c r="H425" s="41"/>
    </row>
    <row r="426" spans="8:8">
      <c r="H426" s="41"/>
    </row>
    <row r="427" spans="8:8">
      <c r="H427" s="41"/>
    </row>
    <row r="428" spans="8:8">
      <c r="H428" s="41"/>
    </row>
    <row r="429" spans="8:8">
      <c r="H429" s="41"/>
    </row>
    <row r="430" spans="8:8">
      <c r="H430" s="41"/>
    </row>
    <row r="431" spans="8:8">
      <c r="H431" s="41"/>
    </row>
    <row r="432" spans="8:8">
      <c r="H432" s="41"/>
    </row>
    <row r="433" spans="8:8">
      <c r="H433" s="41"/>
    </row>
    <row r="434" spans="8:8">
      <c r="H434" s="41"/>
    </row>
    <row r="435" spans="8:8">
      <c r="H435" s="41"/>
    </row>
    <row r="436" spans="8:8">
      <c r="H436" s="41"/>
    </row>
    <row r="437" spans="8:8">
      <c r="H437" s="41"/>
    </row>
    <row r="438" spans="8:8">
      <c r="H438" s="41"/>
    </row>
    <row r="439" spans="8:8">
      <c r="H439" s="41"/>
    </row>
    <row r="440" spans="8:8">
      <c r="H440" s="41"/>
    </row>
    <row r="441" spans="8:8">
      <c r="H441" s="41"/>
    </row>
    <row r="442" spans="8:8">
      <c r="H442" s="41"/>
    </row>
    <row r="443" spans="8:8">
      <c r="H443" s="41"/>
    </row>
    <row r="444" spans="8:8">
      <c r="H444" s="41"/>
    </row>
    <row r="445" spans="8:8">
      <c r="H445" s="41"/>
    </row>
    <row r="446" spans="8:8">
      <c r="H446" s="41"/>
    </row>
    <row r="447" spans="8:8">
      <c r="H447" s="41"/>
    </row>
    <row r="448" spans="8:8">
      <c r="H448" s="41"/>
    </row>
    <row r="449" spans="8:8">
      <c r="H449" s="41"/>
    </row>
    <row r="450" spans="8:8">
      <c r="H450" s="41"/>
    </row>
    <row r="451" spans="8:8">
      <c r="H451" s="41"/>
    </row>
    <row r="452" spans="8:8">
      <c r="H452" s="41"/>
    </row>
    <row r="453" spans="8:8">
      <c r="H453" s="41"/>
    </row>
    <row r="454" spans="8:8">
      <c r="H454" s="41"/>
    </row>
    <row r="455" spans="8:8">
      <c r="H455" s="41"/>
    </row>
    <row r="456" spans="8:8">
      <c r="H456" s="41"/>
    </row>
    <row r="457" spans="8:8">
      <c r="H457" s="41"/>
    </row>
    <row r="458" spans="8:8">
      <c r="H458" s="41"/>
    </row>
    <row r="459" spans="8:8">
      <c r="H459" s="41"/>
    </row>
    <row r="460" spans="8:8">
      <c r="H460" s="41"/>
    </row>
    <row r="461" spans="8:8">
      <c r="H461" s="41"/>
    </row>
    <row r="462" spans="8:8">
      <c r="H462" s="41"/>
    </row>
    <row r="463" spans="8:8">
      <c r="H463" s="41"/>
    </row>
    <row r="464" spans="8:8">
      <c r="H464" s="41"/>
    </row>
    <row r="465" spans="8:8">
      <c r="H465" s="41"/>
    </row>
    <row r="466" spans="8:8">
      <c r="H466" s="41"/>
    </row>
    <row r="467" spans="8:8">
      <c r="H467" s="41"/>
    </row>
    <row r="468" spans="8:8">
      <c r="H468" s="41"/>
    </row>
    <row r="469" spans="8:8">
      <c r="H469" s="41"/>
    </row>
    <row r="470" spans="8:8">
      <c r="H470" s="41"/>
    </row>
    <row r="471" spans="8:8">
      <c r="H471" s="41"/>
    </row>
    <row r="472" spans="8:8">
      <c r="H472" s="41"/>
    </row>
    <row r="473" spans="8:8">
      <c r="H473" s="41"/>
    </row>
    <row r="474" spans="8:8">
      <c r="H474" s="41"/>
    </row>
    <row r="475" spans="8:8">
      <c r="H475" s="41"/>
    </row>
    <row r="476" spans="8:8">
      <c r="H476" s="41"/>
    </row>
    <row r="477" spans="8:8">
      <c r="H477" s="41"/>
    </row>
    <row r="478" spans="8:8">
      <c r="H478" s="41"/>
    </row>
    <row r="479" spans="8:8">
      <c r="H479" s="41"/>
    </row>
    <row r="480" spans="8:8">
      <c r="H480" s="41"/>
    </row>
    <row r="481" spans="8:8">
      <c r="H481" s="41"/>
    </row>
    <row r="482" spans="8:8">
      <c r="H482" s="41"/>
    </row>
    <row r="483" spans="8:8">
      <c r="H483" s="41"/>
    </row>
    <row r="484" spans="8:8">
      <c r="H484" s="41"/>
    </row>
    <row r="485" spans="8:8">
      <c r="H485" s="41"/>
    </row>
    <row r="486" spans="8:8">
      <c r="H486" s="41"/>
    </row>
    <row r="487" spans="8:8">
      <c r="H487" s="41"/>
    </row>
    <row r="488" spans="8:8">
      <c r="H488" s="41"/>
    </row>
    <row r="489" spans="8:8">
      <c r="H489" s="41"/>
    </row>
    <row r="490" spans="8:8">
      <c r="H490" s="41"/>
    </row>
    <row r="491" spans="8:8">
      <c r="H491" s="41"/>
    </row>
    <row r="492" spans="8:8">
      <c r="H492" s="41"/>
    </row>
    <row r="493" spans="8:8">
      <c r="H493" s="41"/>
    </row>
    <row r="494" spans="8:8">
      <c r="H494" s="41"/>
    </row>
    <row r="495" spans="8:8">
      <c r="H495" s="41"/>
    </row>
    <row r="496" spans="8:8">
      <c r="H496" s="41"/>
    </row>
    <row r="497" spans="8:8">
      <c r="H497" s="41"/>
    </row>
    <row r="498" spans="8:8">
      <c r="H498" s="41"/>
    </row>
    <row r="499" spans="8:8">
      <c r="H499" s="41"/>
    </row>
    <row r="500" spans="8:8">
      <c r="H500" s="41"/>
    </row>
    <row r="501" spans="8:8">
      <c r="H501" s="41"/>
    </row>
    <row r="502" spans="8:8">
      <c r="H502" s="41"/>
    </row>
    <row r="503" spans="8:8">
      <c r="H503" s="41"/>
    </row>
    <row r="504" spans="8:8">
      <c r="H504" s="41"/>
    </row>
    <row r="505" spans="8:8">
      <c r="H505" s="41"/>
    </row>
    <row r="506" spans="8:8">
      <c r="H506" s="41"/>
    </row>
    <row r="507" spans="8:8">
      <c r="H507" s="41"/>
    </row>
    <row r="508" spans="8:8">
      <c r="H508" s="41"/>
    </row>
    <row r="509" spans="8:8">
      <c r="H509" s="41"/>
    </row>
    <row r="510" spans="8:8">
      <c r="H510" s="41"/>
    </row>
    <row r="511" spans="8:8">
      <c r="H511" s="41"/>
    </row>
    <row r="512" spans="8:8">
      <c r="H512" s="41"/>
    </row>
    <row r="513" spans="8:8">
      <c r="H513" s="41"/>
    </row>
    <row r="514" spans="8:8">
      <c r="H514" s="41"/>
    </row>
    <row r="515" spans="8:8">
      <c r="H515" s="41"/>
    </row>
    <row r="516" spans="8:8">
      <c r="H516" s="41"/>
    </row>
    <row r="517" spans="8:8">
      <c r="H517" s="41"/>
    </row>
    <row r="518" spans="8:8">
      <c r="H518" s="41"/>
    </row>
    <row r="519" spans="8:8">
      <c r="H519" s="41"/>
    </row>
    <row r="520" spans="8:8">
      <c r="H520" s="41"/>
    </row>
    <row r="521" spans="8:8">
      <c r="H521" s="41"/>
    </row>
    <row r="522" spans="8:8">
      <c r="H522" s="41"/>
    </row>
    <row r="523" spans="8:8">
      <c r="H523" s="41"/>
    </row>
    <row r="524" spans="8:8">
      <c r="H524" s="41"/>
    </row>
    <row r="525" spans="8:8">
      <c r="H525" s="41"/>
    </row>
    <row r="526" spans="8:8">
      <c r="H526" s="41"/>
    </row>
    <row r="527" spans="8:8">
      <c r="H527" s="41"/>
    </row>
    <row r="528" spans="8:8">
      <c r="H528" s="41"/>
    </row>
    <row r="529" spans="8:8">
      <c r="H529" s="41"/>
    </row>
    <row r="530" spans="8:8">
      <c r="H530" s="41"/>
    </row>
    <row r="531" spans="8:8">
      <c r="H531" s="41"/>
    </row>
    <row r="532" spans="8:8">
      <c r="H532" s="41"/>
    </row>
    <row r="533" spans="8:8">
      <c r="H533" s="41"/>
    </row>
    <row r="534" spans="8:8">
      <c r="H534" s="41"/>
    </row>
    <row r="535" spans="8:8">
      <c r="H535" s="41"/>
    </row>
    <row r="536" spans="8:8">
      <c r="H536" s="41"/>
    </row>
    <row r="537" spans="8:8">
      <c r="H537" s="41"/>
    </row>
    <row r="538" spans="8:8">
      <c r="H538" s="41"/>
    </row>
    <row r="539" spans="8:8">
      <c r="H539" s="41"/>
    </row>
    <row r="540" spans="8:8">
      <c r="H540" s="41"/>
    </row>
    <row r="541" spans="8:8">
      <c r="H541" s="41"/>
    </row>
    <row r="542" spans="8:8">
      <c r="H542" s="41"/>
    </row>
    <row r="543" spans="8:8">
      <c r="H543" s="41"/>
    </row>
    <row r="544" spans="8:8">
      <c r="H544" s="41"/>
    </row>
    <row r="545" spans="8:8">
      <c r="H545" s="41"/>
    </row>
    <row r="546" spans="8:8">
      <c r="H546" s="41"/>
    </row>
    <row r="547" spans="8:8">
      <c r="H547" s="41"/>
    </row>
    <row r="548" spans="8:8">
      <c r="H548" s="41"/>
    </row>
    <row r="549" spans="8:8">
      <c r="H549" s="41"/>
    </row>
    <row r="550" spans="8:8">
      <c r="H550" s="41"/>
    </row>
    <row r="551" spans="8:8">
      <c r="H551" s="41"/>
    </row>
    <row r="552" spans="8:8">
      <c r="H552" s="41"/>
    </row>
    <row r="553" spans="8:8">
      <c r="H553" s="41"/>
    </row>
    <row r="554" spans="8:8">
      <c r="H554" s="41"/>
    </row>
    <row r="555" spans="8:8">
      <c r="H555" s="41"/>
    </row>
    <row r="556" spans="8:8">
      <c r="H556" s="41"/>
    </row>
    <row r="557" spans="8:8">
      <c r="H557" s="41"/>
    </row>
    <row r="558" spans="8:8">
      <c r="H558" s="41"/>
    </row>
    <row r="559" spans="8:8">
      <c r="H559" s="41"/>
    </row>
    <row r="560" spans="8:8">
      <c r="H560" s="41"/>
    </row>
    <row r="561" spans="8:8">
      <c r="H561" s="41"/>
    </row>
    <row r="562" spans="8:8">
      <c r="H562" s="41"/>
    </row>
    <row r="563" spans="8:8">
      <c r="H563" s="41"/>
    </row>
    <row r="564" spans="8:8">
      <c r="H564" s="41"/>
    </row>
    <row r="565" spans="8:8">
      <c r="H565" s="41"/>
    </row>
    <row r="566" spans="8:8">
      <c r="H566" s="41"/>
    </row>
    <row r="567" spans="8:8">
      <c r="H567" s="41"/>
    </row>
    <row r="568" spans="8:8">
      <c r="H568" s="41"/>
    </row>
    <row r="569" spans="8:8">
      <c r="H569" s="41"/>
    </row>
    <row r="570" spans="8:8">
      <c r="H570" s="41"/>
    </row>
    <row r="571" spans="8:8">
      <c r="H571" s="41"/>
    </row>
    <row r="572" spans="8:8">
      <c r="H572" s="41"/>
    </row>
    <row r="573" spans="8:8">
      <c r="H573" s="41"/>
    </row>
    <row r="574" spans="8:8">
      <c r="H574" s="41"/>
    </row>
    <row r="575" spans="8:8">
      <c r="H575" s="41"/>
    </row>
    <row r="576" spans="8:8">
      <c r="H576" s="41"/>
    </row>
    <row r="577" spans="8:8">
      <c r="H577" s="41"/>
    </row>
    <row r="578" spans="8:8">
      <c r="H578" s="41"/>
    </row>
    <row r="579" spans="8:8">
      <c r="H579" s="41"/>
    </row>
    <row r="580" spans="8:8">
      <c r="H580" s="41"/>
    </row>
    <row r="581" spans="8:8">
      <c r="H581" s="41"/>
    </row>
    <row r="582" spans="8:8">
      <c r="H582" s="41"/>
    </row>
    <row r="583" spans="8:8">
      <c r="H583" s="41"/>
    </row>
    <row r="584" spans="8:8">
      <c r="H584" s="41"/>
    </row>
    <row r="585" spans="8:8">
      <c r="H585" s="41"/>
    </row>
    <row r="586" spans="8:8">
      <c r="H586" s="41"/>
    </row>
    <row r="587" spans="8:8">
      <c r="H587" s="41"/>
    </row>
    <row r="588" spans="8:8">
      <c r="H588" s="41"/>
    </row>
    <row r="589" spans="8:8">
      <c r="H589" s="41"/>
    </row>
    <row r="590" spans="8:8">
      <c r="H590" s="41"/>
    </row>
    <row r="591" spans="8:8">
      <c r="H591" s="41"/>
    </row>
    <row r="592" spans="8:8">
      <c r="H592" s="41"/>
    </row>
    <row r="593" spans="8:8">
      <c r="H593" s="41"/>
    </row>
    <row r="594" spans="8:8">
      <c r="H594" s="41"/>
    </row>
    <row r="595" spans="8:8">
      <c r="H595" s="41"/>
    </row>
    <row r="596" spans="8:8">
      <c r="H596" s="41"/>
    </row>
    <row r="597" spans="8:8">
      <c r="H597" s="41"/>
    </row>
    <row r="598" spans="8:8">
      <c r="H598" s="41"/>
    </row>
    <row r="599" spans="8:8">
      <c r="H599" s="41"/>
    </row>
    <row r="600" spans="8:8">
      <c r="H600" s="41"/>
    </row>
    <row r="601" spans="8:8">
      <c r="H601" s="41"/>
    </row>
    <row r="602" spans="8:8">
      <c r="H602" s="41"/>
    </row>
    <row r="603" spans="8:8">
      <c r="H603" s="41"/>
    </row>
    <row r="604" spans="8:8">
      <c r="H604" s="41"/>
    </row>
    <row r="605" spans="8:8">
      <c r="H605" s="41"/>
    </row>
    <row r="606" spans="8:8">
      <c r="H606" s="41"/>
    </row>
    <row r="607" spans="8:8">
      <c r="H607" s="41"/>
    </row>
    <row r="608" spans="8:8">
      <c r="H608" s="41"/>
    </row>
    <row r="609" spans="8:8">
      <c r="H609" s="41"/>
    </row>
    <row r="610" spans="8:8">
      <c r="H610" s="41"/>
    </row>
    <row r="611" spans="8:8">
      <c r="H611" s="41"/>
    </row>
    <row r="612" spans="8:8">
      <c r="H612" s="41"/>
    </row>
    <row r="613" spans="8:8">
      <c r="H613" s="41"/>
    </row>
    <row r="614" spans="8:8">
      <c r="H614" s="41"/>
    </row>
    <row r="615" spans="8:8">
      <c r="H615" s="41"/>
    </row>
    <row r="616" spans="8:8">
      <c r="H616" s="41"/>
    </row>
    <row r="617" spans="8:8">
      <c r="H617" s="41"/>
    </row>
    <row r="618" spans="8:8">
      <c r="H618" s="41"/>
    </row>
    <row r="619" spans="8:8">
      <c r="H619" s="41"/>
    </row>
    <row r="620" spans="8:8">
      <c r="H620" s="41"/>
    </row>
    <row r="621" spans="8:8">
      <c r="H621" s="41"/>
    </row>
    <row r="622" spans="8:8">
      <c r="H622" s="41"/>
    </row>
    <row r="623" spans="8:8">
      <c r="H623" s="41"/>
    </row>
    <row r="624" spans="8:8">
      <c r="H624" s="41"/>
    </row>
    <row r="625" spans="8:8">
      <c r="H625" s="41"/>
    </row>
    <row r="626" spans="8:8">
      <c r="H626" s="41"/>
    </row>
    <row r="627" spans="8:8">
      <c r="H627" s="41"/>
    </row>
    <row r="628" spans="8:8">
      <c r="H628" s="41"/>
    </row>
    <row r="629" spans="8:8">
      <c r="H629" s="41"/>
    </row>
    <row r="630" spans="8:8">
      <c r="H630" s="41"/>
    </row>
    <row r="631" spans="8:8">
      <c r="H631" s="41"/>
    </row>
    <row r="632" spans="8:8">
      <c r="H632" s="41"/>
    </row>
    <row r="633" spans="8:8">
      <c r="H633" s="41"/>
    </row>
    <row r="634" spans="8:8">
      <c r="H634" s="41"/>
    </row>
    <row r="635" spans="8:8">
      <c r="H635" s="41"/>
    </row>
    <row r="636" spans="8:8">
      <c r="H636" s="41"/>
    </row>
    <row r="637" spans="8:8">
      <c r="H637" s="41"/>
    </row>
    <row r="638" spans="8:8">
      <c r="H638" s="41"/>
    </row>
    <row r="639" spans="8:8">
      <c r="H639" s="41"/>
    </row>
    <row r="640" spans="8:8">
      <c r="H640" s="41"/>
    </row>
    <row r="641" spans="8:8">
      <c r="H641" s="41"/>
    </row>
    <row r="642" spans="8:8">
      <c r="H642" s="41"/>
    </row>
    <row r="643" spans="8:8">
      <c r="H643" s="41"/>
    </row>
    <row r="644" spans="8:8">
      <c r="H644" s="41"/>
    </row>
    <row r="645" spans="8:8">
      <c r="H645" s="41"/>
    </row>
    <row r="646" spans="8:8">
      <c r="H646" s="41"/>
    </row>
    <row r="647" spans="8:8">
      <c r="H647" s="41"/>
    </row>
    <row r="648" spans="8:8">
      <c r="H648" s="41"/>
    </row>
    <row r="649" spans="8:8">
      <c r="H649" s="41"/>
    </row>
    <row r="650" spans="8:8">
      <c r="H650" s="41"/>
    </row>
    <row r="651" spans="8:8">
      <c r="H651" s="41"/>
    </row>
    <row r="652" spans="8:8">
      <c r="H652" s="41"/>
    </row>
    <row r="653" spans="8:8">
      <c r="H653" s="41"/>
    </row>
    <row r="654" spans="8:8">
      <c r="H654" s="41"/>
    </row>
    <row r="655" spans="8:8">
      <c r="H655" s="41"/>
    </row>
    <row r="656" spans="8:8">
      <c r="H656" s="41"/>
    </row>
    <row r="657" spans="8:8">
      <c r="H657" s="41"/>
    </row>
    <row r="658" spans="8:8">
      <c r="H658" s="41"/>
    </row>
    <row r="659" spans="8:8">
      <c r="H659" s="41"/>
    </row>
    <row r="660" spans="8:8">
      <c r="H660" s="41"/>
    </row>
    <row r="661" spans="8:8">
      <c r="H661" s="41"/>
    </row>
    <row r="662" spans="8:8">
      <c r="H662" s="41"/>
    </row>
    <row r="663" spans="8:8">
      <c r="H663" s="41"/>
    </row>
    <row r="664" spans="8:8">
      <c r="H664" s="41"/>
    </row>
    <row r="665" spans="8:8">
      <c r="H665" s="41"/>
    </row>
    <row r="666" spans="8:8">
      <c r="H666" s="41"/>
    </row>
    <row r="667" spans="8:8">
      <c r="H667" s="41"/>
    </row>
    <row r="668" spans="8:8">
      <c r="H668" s="41"/>
    </row>
    <row r="669" spans="8:8">
      <c r="H669" s="41"/>
    </row>
    <row r="670" spans="8:8">
      <c r="H670" s="41"/>
    </row>
    <row r="671" spans="8:8">
      <c r="H671" s="41"/>
    </row>
    <row r="672" spans="8:8">
      <c r="H672" s="41"/>
    </row>
    <row r="673" spans="8:8">
      <c r="H673" s="41"/>
    </row>
    <row r="674" spans="8:8">
      <c r="H674" s="41"/>
    </row>
    <row r="675" spans="8:8">
      <c r="H675" s="41"/>
    </row>
    <row r="676" spans="8:8">
      <c r="H676" s="41"/>
    </row>
    <row r="677" spans="8:8">
      <c r="H677" s="41"/>
    </row>
    <row r="678" spans="8:8">
      <c r="H678" s="41"/>
    </row>
    <row r="679" spans="8:8">
      <c r="H679" s="41"/>
    </row>
    <row r="680" spans="8:8">
      <c r="H680" s="41"/>
    </row>
    <row r="681" spans="8:8">
      <c r="H681" s="41"/>
    </row>
    <row r="682" spans="8:8">
      <c r="H682" s="41"/>
    </row>
    <row r="683" spans="8:8">
      <c r="H683" s="41"/>
    </row>
    <row r="684" spans="8:8">
      <c r="H684" s="41"/>
    </row>
    <row r="685" spans="8:8">
      <c r="H685" s="41"/>
    </row>
    <row r="686" spans="8:8">
      <c r="H686" s="41"/>
    </row>
    <row r="687" spans="8:8">
      <c r="H687" s="41"/>
    </row>
    <row r="688" spans="8:8">
      <c r="H688" s="41"/>
    </row>
    <row r="689" spans="8:8">
      <c r="H689" s="41"/>
    </row>
    <row r="690" spans="8:8">
      <c r="H690" s="41"/>
    </row>
    <row r="691" spans="8:8">
      <c r="H691" s="41"/>
    </row>
    <row r="692" spans="8:8">
      <c r="H692" s="41"/>
    </row>
    <row r="693" spans="8:8">
      <c r="H693" s="41"/>
    </row>
    <row r="694" spans="8:8">
      <c r="H694" s="41"/>
    </row>
    <row r="695" spans="8:8">
      <c r="H695" s="41"/>
    </row>
    <row r="696" spans="8:8">
      <c r="H696" s="41"/>
    </row>
    <row r="697" spans="8:8">
      <c r="H697" s="41"/>
    </row>
    <row r="698" spans="8:8">
      <c r="H698" s="41"/>
    </row>
    <row r="699" spans="8:8">
      <c r="H699" s="41"/>
    </row>
    <row r="700" spans="8:8">
      <c r="H700" s="41"/>
    </row>
    <row r="701" spans="8:8">
      <c r="H701" s="41"/>
    </row>
    <row r="702" spans="8:8">
      <c r="H702" s="41"/>
    </row>
    <row r="703" spans="8:8">
      <c r="H703" s="41"/>
    </row>
    <row r="704" spans="8:8">
      <c r="H704" s="41"/>
    </row>
    <row r="705" spans="8:8">
      <c r="H705" s="41"/>
    </row>
    <row r="706" spans="8:8">
      <c r="H706" s="41"/>
    </row>
    <row r="707" spans="8:8">
      <c r="H707" s="41"/>
    </row>
    <row r="708" spans="8:8">
      <c r="H708" s="41"/>
    </row>
    <row r="709" spans="8:8">
      <c r="H709" s="41"/>
    </row>
    <row r="710" spans="8:8">
      <c r="H710" s="41"/>
    </row>
    <row r="711" spans="8:8">
      <c r="H711" s="41"/>
    </row>
    <row r="712" spans="8:8">
      <c r="H712" s="41"/>
    </row>
    <row r="713" spans="8:8">
      <c r="H713" s="41"/>
    </row>
    <row r="714" spans="8:8">
      <c r="H714" s="41"/>
    </row>
    <row r="715" spans="8:8">
      <c r="H715" s="41"/>
    </row>
    <row r="716" spans="8:8">
      <c r="H716" s="41"/>
    </row>
    <row r="717" spans="8:8">
      <c r="H717" s="41"/>
    </row>
    <row r="718" spans="8:8">
      <c r="H718" s="41"/>
    </row>
    <row r="719" spans="8:8">
      <c r="H719" s="41"/>
    </row>
    <row r="720" spans="8:8">
      <c r="H720" s="41"/>
    </row>
    <row r="721" spans="8:8">
      <c r="H721" s="41"/>
    </row>
    <row r="722" spans="8:8">
      <c r="H722" s="41"/>
    </row>
    <row r="723" spans="8:8">
      <c r="H723" s="41"/>
    </row>
    <row r="724" spans="8:8">
      <c r="H724" s="41"/>
    </row>
    <row r="725" spans="8:8">
      <c r="H725" s="41"/>
    </row>
    <row r="726" spans="8:8">
      <c r="H726" s="41"/>
    </row>
    <row r="727" spans="8:8">
      <c r="H727" s="41"/>
    </row>
    <row r="728" spans="8:8">
      <c r="H728" s="41"/>
    </row>
    <row r="729" spans="8:8">
      <c r="H729" s="41"/>
    </row>
    <row r="730" spans="8:8">
      <c r="H730" s="41"/>
    </row>
    <row r="731" spans="8:8">
      <c r="H731" s="41"/>
    </row>
    <row r="732" spans="8:8">
      <c r="H732" s="41"/>
    </row>
    <row r="733" spans="8:8">
      <c r="H733" s="41"/>
    </row>
    <row r="734" spans="8:8">
      <c r="H734" s="41"/>
    </row>
    <row r="735" spans="8:8">
      <c r="H735" s="41"/>
    </row>
    <row r="736" spans="8:8">
      <c r="H736" s="41"/>
    </row>
    <row r="737" spans="8:8">
      <c r="H737" s="41"/>
    </row>
    <row r="738" spans="8:8">
      <c r="H738" s="41"/>
    </row>
    <row r="739" spans="8:8">
      <c r="H739" s="41"/>
    </row>
    <row r="740" spans="8:8">
      <c r="H740" s="41"/>
    </row>
    <row r="741" spans="8:8">
      <c r="H741" s="41"/>
    </row>
    <row r="742" spans="8:8">
      <c r="H742" s="41"/>
    </row>
    <row r="743" spans="8:8">
      <c r="H743" s="41"/>
    </row>
    <row r="744" spans="8:8">
      <c r="H744" s="41"/>
    </row>
    <row r="745" spans="8:8">
      <c r="H745" s="41"/>
    </row>
    <row r="746" spans="8:8">
      <c r="H746" s="41"/>
    </row>
    <row r="747" spans="8:8">
      <c r="H747" s="41"/>
    </row>
    <row r="748" spans="8:8">
      <c r="H748" s="41"/>
    </row>
    <row r="749" spans="8:8">
      <c r="H749" s="41"/>
    </row>
    <row r="750" spans="8:8">
      <c r="H750" s="41"/>
    </row>
    <row r="751" spans="8:8">
      <c r="H751" s="41"/>
    </row>
    <row r="752" spans="8:8">
      <c r="H752" s="41"/>
    </row>
    <row r="753" spans="8:8">
      <c r="H753" s="41"/>
    </row>
    <row r="754" spans="8:8">
      <c r="H754" s="41"/>
    </row>
    <row r="755" spans="8:8">
      <c r="H755" s="41"/>
    </row>
    <row r="756" spans="8:8">
      <c r="H756" s="41"/>
    </row>
    <row r="757" spans="8:8">
      <c r="H757" s="41"/>
    </row>
    <row r="758" spans="8:8">
      <c r="H758" s="41"/>
    </row>
    <row r="759" spans="8:8">
      <c r="H759" s="41"/>
    </row>
    <row r="760" spans="8:8">
      <c r="H760" s="41"/>
    </row>
    <row r="761" spans="8:8">
      <c r="H761" s="41"/>
    </row>
    <row r="762" spans="8:8">
      <c r="H762" s="41"/>
    </row>
    <row r="763" spans="8:8">
      <c r="H763" s="41"/>
    </row>
    <row r="764" spans="8:8">
      <c r="H764" s="41"/>
    </row>
    <row r="765" spans="8:8">
      <c r="H765" s="41"/>
    </row>
    <row r="766" spans="8:8">
      <c r="H766" s="41"/>
    </row>
    <row r="767" spans="8:8">
      <c r="H767" s="41"/>
    </row>
    <row r="768" spans="8:8">
      <c r="H768" s="41"/>
    </row>
    <row r="769" spans="8:8">
      <c r="H769" s="41"/>
    </row>
    <row r="770" spans="8:8">
      <c r="H770" s="41"/>
    </row>
    <row r="771" spans="8:8">
      <c r="H771" s="41"/>
    </row>
    <row r="772" spans="8:8">
      <c r="H772" s="41"/>
    </row>
    <row r="773" spans="8:8">
      <c r="H773" s="41"/>
    </row>
    <row r="774" spans="8:8">
      <c r="H774" s="41"/>
    </row>
    <row r="775" spans="8:8">
      <c r="H775" s="41"/>
    </row>
    <row r="776" spans="8:8">
      <c r="H776" s="41"/>
    </row>
    <row r="777" spans="8:8">
      <c r="H777" s="41"/>
    </row>
    <row r="778" spans="8:8">
      <c r="H778" s="41"/>
    </row>
    <row r="779" spans="8:8">
      <c r="H779" s="41"/>
    </row>
    <row r="780" spans="8:8">
      <c r="H780" s="41"/>
    </row>
    <row r="781" spans="8:8">
      <c r="H781" s="41"/>
    </row>
    <row r="782" spans="8:8">
      <c r="H782" s="41"/>
    </row>
    <row r="783" spans="8:8">
      <c r="H783" s="41"/>
    </row>
    <row r="784" spans="8:8">
      <c r="H784" s="41"/>
    </row>
    <row r="785" spans="8:8">
      <c r="H785" s="41"/>
    </row>
    <row r="786" spans="8:8">
      <c r="H786" s="41"/>
    </row>
    <row r="787" spans="8:8">
      <c r="H787" s="41"/>
    </row>
    <row r="788" spans="8:8">
      <c r="H788" s="41"/>
    </row>
    <row r="789" spans="8:8">
      <c r="H789" s="41"/>
    </row>
    <row r="790" spans="8:8">
      <c r="H790" s="41"/>
    </row>
    <row r="791" spans="8:8">
      <c r="H791" s="41"/>
    </row>
    <row r="792" spans="8:8">
      <c r="H792" s="41"/>
    </row>
    <row r="793" spans="8:8">
      <c r="H793" s="41"/>
    </row>
    <row r="794" spans="8:8">
      <c r="H794" s="41"/>
    </row>
    <row r="795" spans="8:8">
      <c r="H795" s="41"/>
    </row>
    <row r="796" spans="8:8">
      <c r="H796" s="41"/>
    </row>
    <row r="797" spans="8:8">
      <c r="H797" s="41"/>
    </row>
    <row r="798" spans="8:8">
      <c r="H798" s="41"/>
    </row>
    <row r="799" spans="8:8">
      <c r="H799" s="41"/>
    </row>
    <row r="800" spans="8:8">
      <c r="H800" s="41"/>
    </row>
    <row r="801" spans="8:8">
      <c r="H801" s="41"/>
    </row>
    <row r="802" spans="8:8">
      <c r="H802" s="41"/>
    </row>
    <row r="803" spans="8:8">
      <c r="H803" s="41"/>
    </row>
    <row r="804" spans="8:8">
      <c r="H804" s="41"/>
    </row>
    <row r="805" spans="8:8">
      <c r="H805" s="41"/>
    </row>
    <row r="806" spans="8:8">
      <c r="H806" s="41"/>
    </row>
    <row r="807" spans="8:8">
      <c r="H807" s="41"/>
    </row>
    <row r="808" spans="8:8">
      <c r="H808" s="41"/>
    </row>
    <row r="809" spans="8:8">
      <c r="H809" s="41"/>
    </row>
    <row r="810" spans="8:8">
      <c r="H810" s="41"/>
    </row>
    <row r="811" spans="8:8">
      <c r="H811" s="41"/>
    </row>
    <row r="812" spans="8:8">
      <c r="H812" s="41"/>
    </row>
    <row r="813" spans="8:8">
      <c r="H813" s="41"/>
    </row>
    <row r="814" spans="8:8">
      <c r="H814" s="41"/>
    </row>
    <row r="815" spans="8:8">
      <c r="H815" s="41"/>
    </row>
    <row r="816" spans="8:8">
      <c r="H816" s="41"/>
    </row>
    <row r="817" spans="8:8">
      <c r="H817" s="41"/>
    </row>
    <row r="818" spans="8:8">
      <c r="H818" s="41"/>
    </row>
    <row r="819" spans="8:8">
      <c r="H819" s="41"/>
    </row>
    <row r="820" spans="8:8">
      <c r="H820" s="41"/>
    </row>
    <row r="821" spans="8:8">
      <c r="H821" s="41"/>
    </row>
    <row r="822" spans="8:8">
      <c r="H822" s="41"/>
    </row>
    <row r="823" spans="8:8">
      <c r="H823" s="41"/>
    </row>
    <row r="824" spans="8:8">
      <c r="H824" s="41"/>
    </row>
    <row r="825" spans="8:8">
      <c r="H825" s="41"/>
    </row>
    <row r="826" spans="8:8">
      <c r="H826" s="41"/>
    </row>
    <row r="827" spans="8:8">
      <c r="H827" s="41"/>
    </row>
    <row r="828" spans="8:8">
      <c r="H828" s="41"/>
    </row>
    <row r="829" spans="8:8">
      <c r="H829" s="41"/>
    </row>
    <row r="830" spans="8:8">
      <c r="H830" s="41"/>
    </row>
    <row r="831" spans="8:8">
      <c r="H831" s="41"/>
    </row>
    <row r="832" spans="8:8">
      <c r="H832" s="41"/>
    </row>
    <row r="833" spans="8:8">
      <c r="H833" s="41"/>
    </row>
    <row r="834" spans="8:8">
      <c r="H834" s="41"/>
    </row>
    <row r="835" spans="8:8">
      <c r="H835" s="41"/>
    </row>
    <row r="836" spans="8:8">
      <c r="H836" s="41"/>
    </row>
    <row r="837" spans="8:8">
      <c r="H837" s="41"/>
    </row>
    <row r="838" spans="8:8">
      <c r="H838" s="41"/>
    </row>
    <row r="839" spans="8:8">
      <c r="H839" s="41"/>
    </row>
    <row r="840" spans="8:8">
      <c r="H840" s="41"/>
    </row>
    <row r="841" spans="8:8">
      <c r="H841" s="41"/>
    </row>
    <row r="842" spans="8:8">
      <c r="H842" s="41"/>
    </row>
    <row r="843" spans="8:8">
      <c r="H843" s="41"/>
    </row>
    <row r="844" spans="8:8">
      <c r="H844" s="41"/>
    </row>
    <row r="845" spans="8:8">
      <c r="H845" s="41"/>
    </row>
    <row r="846" spans="8:8">
      <c r="H846" s="41"/>
    </row>
    <row r="847" spans="8:8">
      <c r="H847" s="41"/>
    </row>
    <row r="848" spans="8:8">
      <c r="H848" s="41"/>
    </row>
    <row r="849" spans="8:8">
      <c r="H849" s="41"/>
    </row>
    <row r="850" spans="8:8">
      <c r="H850" s="41"/>
    </row>
    <row r="851" spans="8:8">
      <c r="H851" s="41"/>
    </row>
    <row r="852" spans="8:8">
      <c r="H852" s="41"/>
    </row>
    <row r="853" spans="8:8">
      <c r="H853" s="41"/>
    </row>
    <row r="854" spans="8:8">
      <c r="H854" s="41"/>
    </row>
    <row r="855" spans="8:8">
      <c r="H855" s="41"/>
    </row>
    <row r="856" spans="8:8">
      <c r="H856" s="41"/>
    </row>
    <row r="857" spans="8:8">
      <c r="H857" s="41"/>
    </row>
    <row r="858" spans="8:8">
      <c r="H858" s="41"/>
    </row>
    <row r="859" spans="8:8">
      <c r="H859" s="41"/>
    </row>
    <row r="860" spans="8:8">
      <c r="H860" s="41"/>
    </row>
    <row r="861" spans="8:8">
      <c r="H861" s="41"/>
    </row>
    <row r="862" spans="8:8">
      <c r="H862" s="41"/>
    </row>
    <row r="863" spans="8:8">
      <c r="H863" s="41"/>
    </row>
    <row r="864" spans="8:8">
      <c r="H864" s="41"/>
    </row>
    <row r="865" spans="8:8">
      <c r="H865" s="41"/>
    </row>
    <row r="866" spans="8:8">
      <c r="H866" s="41"/>
    </row>
    <row r="867" spans="8:8">
      <c r="H867" s="41"/>
    </row>
    <row r="868" spans="8:8">
      <c r="H868" s="41"/>
    </row>
    <row r="869" spans="8:8">
      <c r="H869" s="41"/>
    </row>
    <row r="870" spans="8:8">
      <c r="H870" s="41"/>
    </row>
    <row r="871" spans="8:8">
      <c r="H871" s="41"/>
    </row>
    <row r="872" spans="8:8">
      <c r="H872" s="41"/>
    </row>
    <row r="873" spans="8:8">
      <c r="H873" s="41"/>
    </row>
    <row r="874" spans="8:8">
      <c r="H874" s="41"/>
    </row>
    <row r="875" spans="8:8">
      <c r="H875" s="41"/>
    </row>
    <row r="876" spans="8:8">
      <c r="H876" s="41"/>
    </row>
    <row r="877" spans="8:8">
      <c r="H877" s="41"/>
    </row>
    <row r="878" spans="8:8">
      <c r="H878" s="41"/>
    </row>
    <row r="879" spans="8:8">
      <c r="H879" s="41"/>
    </row>
    <row r="880" spans="8:8">
      <c r="H880" s="41"/>
    </row>
    <row r="881" spans="8:8">
      <c r="H881" s="41"/>
    </row>
    <row r="882" spans="8:8">
      <c r="H882" s="41"/>
    </row>
    <row r="883" spans="8:8">
      <c r="H883" s="41"/>
    </row>
    <row r="884" spans="8:8">
      <c r="H884" s="41"/>
    </row>
    <row r="885" spans="8:8">
      <c r="H885" s="41"/>
    </row>
    <row r="886" spans="8:8">
      <c r="H886" s="41"/>
    </row>
    <row r="887" spans="8:8">
      <c r="H887" s="41"/>
    </row>
    <row r="888" spans="8:8">
      <c r="H888" s="41"/>
    </row>
    <row r="889" spans="8:8">
      <c r="H889" s="41"/>
    </row>
    <row r="890" spans="8:8">
      <c r="H890" s="41"/>
    </row>
    <row r="891" spans="8:8">
      <c r="H891" s="41"/>
    </row>
    <row r="892" spans="8:8">
      <c r="H892" s="41"/>
    </row>
    <row r="893" spans="8:8">
      <c r="H893" s="41"/>
    </row>
    <row r="894" spans="8:8">
      <c r="H894" s="41"/>
    </row>
    <row r="895" spans="8:8">
      <c r="H895" s="41"/>
    </row>
    <row r="896" spans="8:8">
      <c r="H896" s="41"/>
    </row>
    <row r="897" spans="8:8">
      <c r="H897" s="41"/>
    </row>
    <row r="898" spans="8:8">
      <c r="H898" s="41"/>
    </row>
    <row r="899" spans="8:8">
      <c r="H899" s="41"/>
    </row>
    <row r="900" spans="8:8">
      <c r="H900" s="41"/>
    </row>
    <row r="901" spans="8:8">
      <c r="H901" s="41"/>
    </row>
    <row r="902" spans="8:8">
      <c r="H902" s="41"/>
    </row>
    <row r="903" spans="8:8">
      <c r="H903" s="41"/>
    </row>
    <row r="904" spans="8:8">
      <c r="H904" s="41"/>
    </row>
    <row r="905" spans="8:8">
      <c r="H905" s="41"/>
    </row>
    <row r="906" spans="8:8">
      <c r="H906" s="41"/>
    </row>
    <row r="907" spans="8:8">
      <c r="H907" s="41"/>
    </row>
    <row r="908" spans="8:8">
      <c r="H908" s="41"/>
    </row>
    <row r="909" spans="8:8">
      <c r="H909" s="41"/>
    </row>
    <row r="910" spans="8:8">
      <c r="H910" s="41"/>
    </row>
    <row r="911" spans="8:8">
      <c r="H911" s="41"/>
    </row>
    <row r="912" spans="8:8">
      <c r="H912" s="41"/>
    </row>
    <row r="913" spans="8:8">
      <c r="H913" s="41"/>
    </row>
    <row r="914" spans="8:8">
      <c r="H914" s="41"/>
    </row>
    <row r="915" spans="8:8">
      <c r="H915" s="41"/>
    </row>
    <row r="916" spans="8:8">
      <c r="H916" s="41"/>
    </row>
    <row r="917" spans="8:8">
      <c r="H917" s="41"/>
    </row>
    <row r="918" spans="8:8">
      <c r="H918" s="41"/>
    </row>
    <row r="919" spans="8:8">
      <c r="H919" s="41"/>
    </row>
    <row r="920" spans="8:8">
      <c r="H920" s="41"/>
    </row>
    <row r="921" spans="8:8">
      <c r="H921" s="41"/>
    </row>
    <row r="922" spans="8:8">
      <c r="H922" s="41"/>
    </row>
    <row r="923" spans="8:8">
      <c r="H923" s="41"/>
    </row>
    <row r="924" spans="8:8">
      <c r="H924" s="41"/>
    </row>
    <row r="925" spans="8:8">
      <c r="H925" s="41"/>
    </row>
    <row r="926" spans="8:8">
      <c r="H926" s="41"/>
    </row>
    <row r="927" spans="8:8">
      <c r="H927" s="41"/>
    </row>
    <row r="928" spans="8:8">
      <c r="H928" s="41"/>
    </row>
    <row r="929" spans="8:8">
      <c r="H929" s="41"/>
    </row>
    <row r="930" spans="8:8">
      <c r="H930" s="41"/>
    </row>
    <row r="931" spans="8:8">
      <c r="H931" s="41"/>
    </row>
    <row r="932" spans="8:8">
      <c r="H932" s="41"/>
    </row>
    <row r="933" spans="8:8">
      <c r="H933" s="41"/>
    </row>
    <row r="934" spans="8:8">
      <c r="H934" s="41"/>
    </row>
    <row r="935" spans="8:8">
      <c r="H935" s="41"/>
    </row>
    <row r="936" spans="8:8">
      <c r="H936" s="41"/>
    </row>
    <row r="937" spans="8:8">
      <c r="H937" s="41"/>
    </row>
    <row r="938" spans="8:8">
      <c r="H938" s="41"/>
    </row>
    <row r="939" spans="8:8">
      <c r="H939" s="41"/>
    </row>
    <row r="940" spans="8:8">
      <c r="H940" s="41"/>
    </row>
    <row r="941" spans="8:8">
      <c r="H941" s="41"/>
    </row>
    <row r="942" spans="8:8">
      <c r="H942" s="41"/>
    </row>
    <row r="943" spans="8:8">
      <c r="H943" s="41"/>
    </row>
    <row r="944" spans="8:8">
      <c r="H944" s="41"/>
    </row>
    <row r="945" spans="8:8">
      <c r="H945" s="41"/>
    </row>
    <row r="946" spans="8:8">
      <c r="H946" s="41"/>
    </row>
    <row r="947" spans="8:8">
      <c r="H947" s="41"/>
    </row>
    <row r="948" spans="8:8">
      <c r="H948" s="41"/>
    </row>
    <row r="949" spans="8:8">
      <c r="H949" s="41"/>
    </row>
    <row r="950" spans="8:8">
      <c r="H950" s="41"/>
    </row>
    <row r="951" spans="8:8">
      <c r="H951" s="41"/>
    </row>
    <row r="952" spans="8:8">
      <c r="H952" s="41"/>
    </row>
    <row r="953" spans="8:8">
      <c r="H953" s="41"/>
    </row>
    <row r="954" spans="8:8">
      <c r="H954" s="41"/>
    </row>
    <row r="955" spans="8:8">
      <c r="H955" s="41"/>
    </row>
    <row r="956" spans="8:8">
      <c r="H956" s="41"/>
    </row>
    <row r="957" spans="8:8">
      <c r="H957" s="41"/>
    </row>
    <row r="958" spans="8:8">
      <c r="H958" s="41"/>
    </row>
    <row r="959" spans="8:8">
      <c r="H959" s="41"/>
    </row>
    <row r="960" spans="8:8">
      <c r="H960" s="41"/>
    </row>
    <row r="961" spans="8:8">
      <c r="H961" s="41"/>
    </row>
    <row r="962" spans="8:8">
      <c r="H962" s="41"/>
    </row>
    <row r="963" spans="8:8">
      <c r="H963" s="41"/>
    </row>
    <row r="964" spans="8:8">
      <c r="H964" s="41"/>
    </row>
    <row r="965" spans="8:8">
      <c r="H965" s="41"/>
    </row>
    <row r="966" spans="8:8">
      <c r="H966" s="41"/>
    </row>
    <row r="967" spans="8:8">
      <c r="H967" s="41"/>
    </row>
    <row r="968" spans="8:8">
      <c r="H968" s="41"/>
    </row>
    <row r="969" spans="8:8">
      <c r="H969" s="41"/>
    </row>
    <row r="970" spans="8:8">
      <c r="H970" s="41"/>
    </row>
    <row r="971" spans="8:8">
      <c r="H971" s="41"/>
    </row>
    <row r="972" spans="8:8">
      <c r="H972" s="41"/>
    </row>
    <row r="973" spans="8:8">
      <c r="H973" s="41"/>
    </row>
    <row r="974" spans="8:8">
      <c r="H974" s="41"/>
    </row>
    <row r="975" spans="8:8">
      <c r="H975" s="41"/>
    </row>
    <row r="976" spans="8:8">
      <c r="H976" s="41"/>
    </row>
    <row r="977" spans="8:8">
      <c r="H977" s="41"/>
    </row>
    <row r="978" spans="8:8">
      <c r="H978" s="41"/>
    </row>
    <row r="979" spans="8:8">
      <c r="H979" s="41"/>
    </row>
    <row r="980" spans="8:8">
      <c r="H980" s="41"/>
    </row>
    <row r="981" spans="8:8">
      <c r="H981" s="41"/>
    </row>
    <row r="982" spans="8:8">
      <c r="H982" s="41"/>
    </row>
    <row r="983" spans="8:8">
      <c r="H983" s="41"/>
    </row>
    <row r="984" spans="8:8">
      <c r="H984" s="41"/>
    </row>
    <row r="985" spans="8:8">
      <c r="H985" s="41"/>
    </row>
    <row r="986" spans="8:8">
      <c r="H986" s="41"/>
    </row>
    <row r="987" spans="8:8">
      <c r="H987" s="41"/>
    </row>
    <row r="988" spans="8:8">
      <c r="H988" s="41"/>
    </row>
    <row r="989" spans="8:8">
      <c r="H989" s="41"/>
    </row>
    <row r="990" spans="8:8">
      <c r="H990" s="41"/>
    </row>
    <row r="991" spans="8:8">
      <c r="H991" s="41"/>
    </row>
    <row r="992" spans="8:8">
      <c r="H992" s="41"/>
    </row>
    <row r="993" spans="8:8">
      <c r="H993" s="41"/>
    </row>
    <row r="994" spans="8:8">
      <c r="H994" s="41"/>
    </row>
    <row r="995" spans="8:8">
      <c r="H995" s="41"/>
    </row>
    <row r="996" spans="8:8">
      <c r="H996" s="41"/>
    </row>
    <row r="997" spans="8:8">
      <c r="H997" s="41"/>
    </row>
    <row r="998" spans="8:8">
      <c r="H998" s="41"/>
    </row>
    <row r="999" spans="8:8">
      <c r="H999" s="41"/>
    </row>
    <row r="1000" spans="8:8">
      <c r="H1000" s="41"/>
    </row>
    <row r="1001" spans="8:8">
      <c r="H1001" s="41"/>
    </row>
    <row r="1002" spans="8:8">
      <c r="H1002" s="41"/>
    </row>
    <row r="1003" spans="8:8">
      <c r="H1003" s="41"/>
    </row>
    <row r="1004" spans="8:8">
      <c r="H1004" s="41"/>
    </row>
    <row r="1005" spans="8:8">
      <c r="H1005" s="41"/>
    </row>
    <row r="1006" spans="8:8">
      <c r="H1006" s="41"/>
    </row>
    <row r="1007" spans="8:8">
      <c r="H1007" s="41"/>
    </row>
    <row r="1008" spans="8:8">
      <c r="H1008" s="41"/>
    </row>
    <row r="1009" spans="8:8">
      <c r="H1009" s="41"/>
    </row>
    <row r="1010" spans="8:8">
      <c r="H1010" s="41"/>
    </row>
    <row r="1011" spans="8:8">
      <c r="H1011" s="41"/>
    </row>
    <row r="1012" spans="8:8">
      <c r="H1012" s="41"/>
    </row>
    <row r="1013" spans="8:8">
      <c r="H1013" s="41"/>
    </row>
    <row r="1014" spans="8:8">
      <c r="H1014" s="41"/>
    </row>
    <row r="1015" spans="8:8">
      <c r="H1015" s="41"/>
    </row>
    <row r="1016" spans="8:8">
      <c r="H1016" s="41"/>
    </row>
    <row r="1017" spans="8:8">
      <c r="H1017" s="41"/>
    </row>
    <row r="1018" spans="8:8">
      <c r="H1018" s="41"/>
    </row>
    <row r="1019" spans="8:8">
      <c r="H1019" s="41"/>
    </row>
    <row r="1020" spans="8:8">
      <c r="H1020" s="41"/>
    </row>
    <row r="1021" spans="8:8">
      <c r="H1021" s="41"/>
    </row>
    <row r="1022" spans="8:8">
      <c r="H1022" s="41"/>
    </row>
    <row r="1023" spans="8:8">
      <c r="H1023" s="41"/>
    </row>
    <row r="1024" spans="8:8">
      <c r="H1024" s="41"/>
    </row>
    <row r="1025" spans="8:8">
      <c r="H1025" s="41"/>
    </row>
    <row r="1026" spans="8:8">
      <c r="H1026" s="41"/>
    </row>
    <row r="1027" spans="8:8">
      <c r="H1027" s="41"/>
    </row>
    <row r="1028" spans="8:8">
      <c r="H1028" s="41"/>
    </row>
    <row r="1029" spans="8:8">
      <c r="H1029" s="41"/>
    </row>
    <row r="1030" spans="8:8">
      <c r="H1030" s="41"/>
    </row>
    <row r="1031" spans="8:8">
      <c r="H1031" s="41"/>
    </row>
    <row r="1032" spans="8:8">
      <c r="H1032" s="41"/>
    </row>
    <row r="1033" spans="8:8">
      <c r="H1033" s="41"/>
    </row>
    <row r="1034" spans="8:8">
      <c r="H1034" s="41"/>
    </row>
    <row r="1035" spans="8:8">
      <c r="H1035" s="41"/>
    </row>
    <row r="1036" spans="8:8">
      <c r="H1036" s="41"/>
    </row>
    <row r="1037" spans="8:8">
      <c r="H1037" s="41"/>
    </row>
    <row r="1038" spans="8:8">
      <c r="H1038" s="41"/>
    </row>
    <row r="1039" spans="8:8">
      <c r="H1039" s="41"/>
    </row>
    <row r="1040" spans="8:8">
      <c r="H1040" s="41"/>
    </row>
    <row r="1041" spans="8:8">
      <c r="H1041" s="41"/>
    </row>
    <row r="1042" spans="8:8">
      <c r="H1042" s="41"/>
    </row>
    <row r="1043" spans="8:8">
      <c r="H1043" s="41"/>
    </row>
    <row r="1044" spans="8:8">
      <c r="H1044" s="41"/>
    </row>
    <row r="1045" spans="8:8">
      <c r="H1045" s="41"/>
    </row>
    <row r="1046" spans="8:8">
      <c r="H1046" s="41"/>
    </row>
    <row r="1047" spans="8:8">
      <c r="H1047" s="41"/>
    </row>
    <row r="1048" spans="8:8">
      <c r="H1048" s="41"/>
    </row>
    <row r="1049" spans="8:8">
      <c r="H1049" s="41"/>
    </row>
    <row r="1050" spans="8:8">
      <c r="H1050" s="41"/>
    </row>
    <row r="1051" spans="8:8">
      <c r="H1051" s="41"/>
    </row>
    <row r="1052" spans="8:8">
      <c r="H1052" s="41"/>
    </row>
    <row r="1053" spans="8:8">
      <c r="H1053" s="41"/>
    </row>
    <row r="1054" spans="8:8">
      <c r="H1054" s="41"/>
    </row>
    <row r="1055" spans="8:8">
      <c r="H1055" s="41"/>
    </row>
    <row r="1056" spans="8:8">
      <c r="H1056" s="41"/>
    </row>
    <row r="1057" spans="8:8">
      <c r="H1057" s="41"/>
    </row>
    <row r="1058" spans="8:8">
      <c r="H1058" s="41"/>
    </row>
    <row r="1059" spans="8:8">
      <c r="H1059" s="41"/>
    </row>
    <row r="1060" spans="8:8">
      <c r="H1060" s="41"/>
    </row>
    <row r="1061" spans="8:8">
      <c r="H1061" s="41"/>
    </row>
    <row r="1062" spans="8:8">
      <c r="H1062" s="41"/>
    </row>
    <row r="1063" spans="8:8">
      <c r="H1063" s="41"/>
    </row>
    <row r="1064" spans="8:8">
      <c r="H1064" s="41"/>
    </row>
    <row r="1065" spans="8:8">
      <c r="H1065" s="41"/>
    </row>
    <row r="1066" spans="8:8">
      <c r="H1066" s="41"/>
    </row>
    <row r="1067" spans="8:8">
      <c r="H1067" s="41"/>
    </row>
    <row r="1068" spans="8:8">
      <c r="H1068" s="41"/>
    </row>
    <row r="1069" spans="8:8">
      <c r="H1069" s="41"/>
    </row>
    <row r="1070" spans="8:8">
      <c r="H1070" s="41"/>
    </row>
    <row r="1071" spans="8:8">
      <c r="H1071" s="41"/>
    </row>
    <row r="1072" spans="8:8">
      <c r="H1072" s="41"/>
    </row>
    <row r="1073" spans="8:8">
      <c r="H1073" s="41"/>
    </row>
    <row r="1074" spans="8:8">
      <c r="H1074" s="41"/>
    </row>
    <row r="1075" spans="8:8">
      <c r="H1075" s="41"/>
    </row>
    <row r="1076" spans="8:8">
      <c r="H1076" s="41"/>
    </row>
    <row r="1077" spans="8:8">
      <c r="H1077" s="41"/>
    </row>
    <row r="1078" spans="8:8">
      <c r="H1078" s="41"/>
    </row>
    <row r="1079" spans="8:8">
      <c r="H1079" s="41"/>
    </row>
    <row r="1080" spans="8:8">
      <c r="H1080" s="41"/>
    </row>
    <row r="1081" spans="8:8">
      <c r="H1081" s="41"/>
    </row>
    <row r="1082" spans="8:8">
      <c r="H1082" s="41"/>
    </row>
    <row r="1083" spans="8:8">
      <c r="H1083" s="41"/>
    </row>
    <row r="1084" spans="8:8">
      <c r="H1084" s="41"/>
    </row>
    <row r="1085" spans="8:8">
      <c r="H1085" s="41"/>
    </row>
    <row r="1086" spans="8:8">
      <c r="H1086" s="41"/>
    </row>
    <row r="1087" spans="8:8">
      <c r="H1087" s="41"/>
    </row>
    <row r="1088" spans="8:8">
      <c r="H1088" s="41"/>
    </row>
    <row r="1089" spans="8:8">
      <c r="H1089" s="41"/>
    </row>
    <row r="1090" spans="8:8">
      <c r="H1090" s="41"/>
    </row>
    <row r="1091" spans="8:8">
      <c r="H1091" s="41"/>
    </row>
    <row r="1092" spans="8:8">
      <c r="H1092" s="41"/>
    </row>
    <row r="1093" spans="8:8">
      <c r="H1093" s="41"/>
    </row>
    <row r="1094" spans="8:8">
      <c r="H1094" s="41"/>
    </row>
    <row r="1095" spans="8:8">
      <c r="H1095" s="41"/>
    </row>
    <row r="1096" spans="8:8">
      <c r="H1096" s="41"/>
    </row>
    <row r="1097" spans="8:8">
      <c r="H1097" s="41"/>
    </row>
    <row r="1098" spans="8:8">
      <c r="H1098" s="41"/>
    </row>
    <row r="1099" spans="8:8">
      <c r="H1099" s="41"/>
    </row>
    <row r="1100" spans="8:8">
      <c r="H1100" s="41"/>
    </row>
    <row r="1101" spans="8:8">
      <c r="H1101" s="41"/>
    </row>
    <row r="1102" spans="8:8">
      <c r="H1102" s="41"/>
    </row>
    <row r="1103" spans="8:8">
      <c r="H1103" s="41"/>
    </row>
    <row r="1104" spans="8:8">
      <c r="H1104" s="41"/>
    </row>
    <row r="1105" spans="8:8">
      <c r="H1105" s="41"/>
    </row>
    <row r="1106" spans="8:8">
      <c r="H1106" s="41"/>
    </row>
    <row r="1107" spans="8:8">
      <c r="H1107" s="41"/>
    </row>
    <row r="1108" spans="8:8">
      <c r="H1108" s="41"/>
    </row>
    <row r="1109" spans="8:8">
      <c r="H1109" s="41"/>
    </row>
    <row r="1110" spans="8:8">
      <c r="H1110" s="41"/>
    </row>
    <row r="1111" spans="8:8">
      <c r="H1111" s="41"/>
    </row>
    <row r="1112" spans="8:8">
      <c r="H1112" s="41"/>
    </row>
    <row r="1113" spans="8:8">
      <c r="H1113" s="41"/>
    </row>
    <row r="1114" spans="8:8">
      <c r="H1114" s="41"/>
    </row>
    <row r="1115" spans="8:8">
      <c r="H1115" s="41"/>
    </row>
    <row r="1116" spans="8:8">
      <c r="H1116" s="41"/>
    </row>
    <row r="1117" spans="8:8">
      <c r="H1117" s="41"/>
    </row>
    <row r="1118" spans="8:8">
      <c r="H1118" s="41"/>
    </row>
    <row r="1119" spans="8:8">
      <c r="H1119" s="41"/>
    </row>
    <row r="1120" spans="8:8">
      <c r="H1120" s="41"/>
    </row>
    <row r="1121" spans="8:8">
      <c r="H1121" s="41"/>
    </row>
    <row r="1122" spans="8:8">
      <c r="H1122" s="41"/>
    </row>
    <row r="1123" spans="8:8">
      <c r="H1123" s="41"/>
    </row>
    <row r="1124" spans="8:8">
      <c r="H1124" s="41"/>
    </row>
    <row r="1125" spans="8:8">
      <c r="H1125" s="41"/>
    </row>
    <row r="1126" spans="8:8">
      <c r="H1126" s="41"/>
    </row>
    <row r="1127" spans="8:8">
      <c r="H1127" s="41"/>
    </row>
    <row r="1128" spans="8:8">
      <c r="H1128" s="41"/>
    </row>
    <row r="1129" spans="8:8">
      <c r="H1129" s="41"/>
    </row>
    <row r="1130" spans="8:8">
      <c r="H1130" s="41"/>
    </row>
    <row r="1131" spans="8:8">
      <c r="H1131" s="41"/>
    </row>
    <row r="1132" spans="8:8">
      <c r="H1132" s="41"/>
    </row>
    <row r="1133" spans="8:8">
      <c r="H1133" s="41"/>
    </row>
    <row r="1134" spans="8:8">
      <c r="H1134" s="41"/>
    </row>
    <row r="1135" spans="8:8">
      <c r="H1135" s="41"/>
    </row>
    <row r="1136" spans="8:8">
      <c r="H1136" s="41"/>
    </row>
    <row r="1137" spans="8:8">
      <c r="H1137" s="41"/>
    </row>
    <row r="1138" spans="8:8">
      <c r="H1138" s="41"/>
    </row>
    <row r="1139" spans="8:8">
      <c r="H1139" s="41"/>
    </row>
    <row r="1140" spans="8:8">
      <c r="H1140" s="41"/>
    </row>
    <row r="1141" spans="8:8">
      <c r="H1141" s="41"/>
    </row>
    <row r="1142" spans="8:8">
      <c r="H1142" s="41"/>
    </row>
    <row r="1143" spans="8:8">
      <c r="H1143" s="41"/>
    </row>
    <row r="1144" spans="8:8">
      <c r="H1144" s="41"/>
    </row>
    <row r="1145" spans="8:8">
      <c r="H1145" s="41"/>
    </row>
    <row r="1146" spans="8:8">
      <c r="H1146" s="41"/>
    </row>
    <row r="1147" spans="8:8">
      <c r="H1147" s="41"/>
    </row>
    <row r="1148" spans="8:8">
      <c r="H1148" s="41"/>
    </row>
    <row r="1149" spans="8:8">
      <c r="H1149" s="41"/>
    </row>
    <row r="1150" spans="8:8">
      <c r="H1150" s="41"/>
    </row>
    <row r="1151" spans="8:8">
      <c r="H1151" s="41"/>
    </row>
    <row r="1152" spans="8:8">
      <c r="H1152" s="41"/>
    </row>
    <row r="1153" spans="8:8">
      <c r="H1153" s="41"/>
    </row>
    <row r="1154" spans="8:8">
      <c r="H1154" s="41"/>
    </row>
    <row r="1155" spans="8:8">
      <c r="H1155" s="41"/>
    </row>
    <row r="1156" spans="8:8">
      <c r="H1156" s="41"/>
    </row>
    <row r="1157" spans="8:8">
      <c r="H1157" s="41"/>
    </row>
    <row r="1158" spans="8:8">
      <c r="H1158" s="41"/>
    </row>
    <row r="1159" spans="8:8">
      <c r="H1159" s="41"/>
    </row>
    <row r="1160" spans="8:8">
      <c r="H1160" s="41"/>
    </row>
    <row r="1161" spans="8:8">
      <c r="H1161" s="41"/>
    </row>
    <row r="1162" spans="8:8">
      <c r="H1162" s="41"/>
    </row>
    <row r="1163" spans="8:8">
      <c r="H1163" s="41"/>
    </row>
    <row r="1164" spans="8:8">
      <c r="H1164" s="41"/>
    </row>
    <row r="1165" spans="8:8">
      <c r="H1165" s="41"/>
    </row>
    <row r="1166" spans="8:8">
      <c r="H1166" s="41"/>
    </row>
    <row r="1167" spans="8:8">
      <c r="H1167" s="41"/>
    </row>
    <row r="1168" spans="8:8">
      <c r="H1168" s="41"/>
    </row>
    <row r="1169" spans="8:8">
      <c r="H1169" s="41"/>
    </row>
    <row r="1170" spans="8:8">
      <c r="H1170" s="41"/>
    </row>
    <row r="1171" spans="8:8">
      <c r="H1171" s="41"/>
    </row>
    <row r="1172" spans="8:8">
      <c r="H1172" s="41"/>
    </row>
    <row r="1173" spans="8:8">
      <c r="H1173" s="41"/>
    </row>
    <row r="1174" spans="8:8">
      <c r="H1174" s="41"/>
    </row>
    <row r="1175" spans="8:8">
      <c r="H1175" s="41"/>
    </row>
    <row r="1176" spans="8:8">
      <c r="H1176" s="41"/>
    </row>
    <row r="1177" spans="8:8">
      <c r="H1177" s="41"/>
    </row>
    <row r="1178" spans="8:8">
      <c r="H1178" s="41"/>
    </row>
    <row r="1179" spans="8:8">
      <c r="H1179" s="41"/>
    </row>
    <row r="1180" spans="8:8">
      <c r="H1180" s="41"/>
    </row>
    <row r="1181" spans="8:8">
      <c r="H1181" s="41"/>
    </row>
    <row r="1182" spans="8:8">
      <c r="H1182" s="41"/>
    </row>
    <row r="1183" spans="8:8">
      <c r="H1183" s="41"/>
    </row>
    <row r="1184" spans="8:8">
      <c r="H1184" s="41"/>
    </row>
    <row r="1185" spans="8:8">
      <c r="H1185" s="41"/>
    </row>
    <row r="1186" spans="8:8">
      <c r="H1186" s="41"/>
    </row>
    <row r="1187" spans="8:8">
      <c r="H1187" s="41"/>
    </row>
    <row r="1188" spans="8:8">
      <c r="H1188" s="41"/>
    </row>
    <row r="1189" spans="8:8">
      <c r="H1189" s="41"/>
    </row>
    <row r="1190" spans="8:8">
      <c r="H1190" s="41"/>
    </row>
    <row r="1191" spans="8:8">
      <c r="H1191" s="41"/>
    </row>
    <row r="1192" spans="8:8">
      <c r="H1192" s="41"/>
    </row>
    <row r="1193" spans="8:8">
      <c r="H1193" s="41"/>
    </row>
    <row r="1194" spans="8:8">
      <c r="H1194" s="41"/>
    </row>
    <row r="1195" spans="8:8">
      <c r="H1195" s="41"/>
    </row>
    <row r="1196" spans="8:8">
      <c r="H1196" s="41"/>
    </row>
    <row r="1197" spans="8:8">
      <c r="H1197" s="41"/>
    </row>
    <row r="1198" spans="8:8">
      <c r="H1198" s="41"/>
    </row>
    <row r="1199" spans="8:8">
      <c r="H1199" s="41"/>
    </row>
    <row r="1200" spans="8:8">
      <c r="H1200" s="41"/>
    </row>
    <row r="1201" spans="8:8">
      <c r="H1201" s="41"/>
    </row>
    <row r="1202" spans="8:8">
      <c r="H1202" s="41"/>
    </row>
    <row r="1203" spans="8:8">
      <c r="H1203" s="41"/>
    </row>
    <row r="1204" spans="8:8">
      <c r="H1204" s="41"/>
    </row>
    <row r="1205" spans="8:8">
      <c r="H1205" s="41"/>
    </row>
    <row r="1206" spans="8:8">
      <c r="H1206" s="41"/>
    </row>
    <row r="1207" spans="8:8">
      <c r="H1207" s="41"/>
    </row>
    <row r="1208" spans="8:8">
      <c r="H1208" s="41"/>
    </row>
    <row r="1209" spans="8:8">
      <c r="H1209" s="41"/>
    </row>
    <row r="1210" spans="8:8">
      <c r="H1210" s="41"/>
    </row>
    <row r="1211" spans="8:8">
      <c r="H1211" s="41"/>
    </row>
    <row r="1212" spans="8:8">
      <c r="H1212" s="41"/>
    </row>
    <row r="1213" spans="8:8">
      <c r="H1213" s="41"/>
    </row>
    <row r="1214" spans="8:8">
      <c r="H1214" s="41"/>
    </row>
    <row r="1215" spans="8:8">
      <c r="H1215" s="41"/>
    </row>
    <row r="1216" spans="8:8">
      <c r="H1216" s="41"/>
    </row>
    <row r="1217" spans="8:8">
      <c r="H1217" s="41"/>
    </row>
    <row r="1218" spans="8:8">
      <c r="H1218" s="41"/>
    </row>
    <row r="1219" spans="8:8">
      <c r="H1219" s="41"/>
    </row>
    <row r="1220" spans="8:8">
      <c r="H1220" s="41"/>
    </row>
    <row r="1221" spans="8:8">
      <c r="H1221" s="41"/>
    </row>
    <row r="1222" spans="8:8">
      <c r="H1222" s="41"/>
    </row>
    <row r="1223" spans="8:8">
      <c r="H1223" s="41"/>
    </row>
    <row r="1224" spans="8:8">
      <c r="H1224" s="41"/>
    </row>
    <row r="1225" spans="8:8">
      <c r="H1225" s="41"/>
    </row>
    <row r="1226" spans="8:8">
      <c r="H1226" s="41"/>
    </row>
    <row r="1227" spans="8:8">
      <c r="H1227" s="41"/>
    </row>
    <row r="1228" spans="8:8">
      <c r="H1228" s="41"/>
    </row>
    <row r="1229" spans="8:8">
      <c r="H1229" s="41"/>
    </row>
    <row r="1230" spans="8:8">
      <c r="H1230" s="41"/>
    </row>
    <row r="1231" spans="8:8">
      <c r="H1231" s="41"/>
    </row>
    <row r="1232" spans="8:8">
      <c r="H1232" s="41"/>
    </row>
    <row r="1233" spans="8:8">
      <c r="H1233" s="41"/>
    </row>
    <row r="1234" spans="8:8">
      <c r="H1234" s="41"/>
    </row>
    <row r="1235" spans="8:8">
      <c r="H1235" s="41"/>
    </row>
    <row r="1236" spans="8:8">
      <c r="H1236" s="41"/>
    </row>
    <row r="1237" spans="8:8">
      <c r="H1237" s="41"/>
    </row>
    <row r="1238" spans="8:8">
      <c r="H1238" s="41"/>
    </row>
    <row r="1239" spans="8:8">
      <c r="H1239" s="41"/>
    </row>
    <row r="1240" spans="8:8">
      <c r="H1240" s="41"/>
    </row>
    <row r="1241" spans="8:8">
      <c r="H1241" s="41"/>
    </row>
    <row r="1242" spans="8:8">
      <c r="H1242" s="41"/>
    </row>
    <row r="1243" spans="8:8">
      <c r="H1243" s="41"/>
    </row>
    <row r="1244" spans="8:8">
      <c r="H1244" s="41"/>
    </row>
    <row r="1245" spans="8:8">
      <c r="H1245" s="41"/>
    </row>
    <row r="1246" spans="8:8">
      <c r="H1246" s="41"/>
    </row>
    <row r="1247" spans="8:8">
      <c r="H1247" s="41"/>
    </row>
    <row r="1248" spans="8:8">
      <c r="H1248" s="41"/>
    </row>
    <row r="1249" spans="8:8">
      <c r="H1249" s="41"/>
    </row>
    <row r="1250" spans="8:8">
      <c r="H1250" s="41"/>
    </row>
    <row r="1251" spans="8:8">
      <c r="H1251" s="41"/>
    </row>
    <row r="1252" spans="8:8">
      <c r="H1252" s="41"/>
    </row>
    <row r="1253" spans="8:8">
      <c r="H1253" s="41"/>
    </row>
    <row r="1254" spans="8:8">
      <c r="H1254" s="41"/>
    </row>
    <row r="1255" spans="8:8">
      <c r="H1255" s="41"/>
    </row>
    <row r="1256" spans="8:8">
      <c r="H1256" s="41"/>
    </row>
    <row r="1257" spans="8:8">
      <c r="H1257" s="41"/>
    </row>
    <row r="1258" spans="8:8">
      <c r="H1258" s="41"/>
    </row>
    <row r="1259" spans="8:8">
      <c r="H1259" s="41"/>
    </row>
    <row r="1260" spans="8:8">
      <c r="H1260" s="41"/>
    </row>
    <row r="1261" spans="8:8">
      <c r="H1261" s="41"/>
    </row>
    <row r="1262" spans="8:8">
      <c r="H1262" s="41"/>
    </row>
    <row r="1263" spans="8:8">
      <c r="H1263" s="41"/>
    </row>
    <row r="1264" spans="8:8">
      <c r="H1264" s="41"/>
    </row>
    <row r="1265" spans="8:8">
      <c r="H1265" s="41"/>
    </row>
    <row r="1266" spans="8:8">
      <c r="H1266" s="41"/>
    </row>
    <row r="1267" spans="8:8">
      <c r="H1267" s="41"/>
    </row>
    <row r="1268" spans="8:8">
      <c r="H1268" s="41"/>
    </row>
    <row r="1269" spans="8:8">
      <c r="H1269" s="41"/>
    </row>
    <row r="1270" spans="8:8">
      <c r="H1270" s="41"/>
    </row>
    <row r="1271" spans="8:8">
      <c r="H1271" s="41"/>
    </row>
    <row r="1272" spans="8:8">
      <c r="H1272" s="41"/>
    </row>
    <row r="1273" spans="8:8">
      <c r="H1273" s="41"/>
    </row>
    <row r="1274" spans="8:8">
      <c r="H1274" s="41"/>
    </row>
    <row r="1275" spans="8:8">
      <c r="H1275" s="41"/>
    </row>
    <row r="1276" spans="8:8">
      <c r="H1276" s="41"/>
    </row>
    <row r="1277" spans="8:8">
      <c r="H1277" s="41"/>
    </row>
    <row r="1278" spans="8:8">
      <c r="H1278" s="41"/>
    </row>
    <row r="1279" spans="8:8">
      <c r="H1279" s="41"/>
    </row>
    <row r="1280" spans="8:8">
      <c r="H1280" s="41"/>
    </row>
    <row r="1281" spans="8:8">
      <c r="H1281" s="41"/>
    </row>
    <row r="1282" spans="8:8">
      <c r="H1282" s="41"/>
    </row>
    <row r="1283" spans="8:8">
      <c r="H1283" s="41"/>
    </row>
    <row r="1284" spans="8:8">
      <c r="H1284" s="41"/>
    </row>
    <row r="1285" spans="8:8">
      <c r="H1285" s="41"/>
    </row>
    <row r="1286" spans="8:8">
      <c r="H1286" s="41"/>
    </row>
    <row r="1287" spans="8:8">
      <c r="H1287" s="41"/>
    </row>
    <row r="1288" spans="8:8">
      <c r="H1288" s="41"/>
    </row>
    <row r="1289" spans="8:8">
      <c r="H1289" s="41"/>
    </row>
    <row r="1290" spans="8:8">
      <c r="H1290" s="41"/>
    </row>
    <row r="1291" spans="8:8">
      <c r="H1291" s="41"/>
    </row>
    <row r="1292" spans="8:8">
      <c r="H1292" s="41"/>
    </row>
    <row r="1293" spans="8:8">
      <c r="H1293" s="41"/>
    </row>
    <row r="1294" spans="8:8">
      <c r="H1294" s="41"/>
    </row>
    <row r="1295" spans="8:8">
      <c r="H1295" s="41"/>
    </row>
    <row r="1296" spans="8:8">
      <c r="H1296" s="41"/>
    </row>
    <row r="1297" spans="8:8">
      <c r="H1297" s="41"/>
    </row>
    <row r="1298" spans="8:8">
      <c r="H1298" s="41"/>
    </row>
    <row r="1299" spans="8:8">
      <c r="H1299" s="41"/>
    </row>
    <row r="1300" spans="8:8">
      <c r="H1300" s="41"/>
    </row>
    <row r="1301" spans="8:8">
      <c r="H1301" s="41"/>
    </row>
    <row r="1302" spans="8:8">
      <c r="H1302" s="41"/>
    </row>
    <row r="1303" spans="8:8">
      <c r="H1303" s="41"/>
    </row>
    <row r="1304" spans="8:8">
      <c r="H1304" s="41"/>
    </row>
    <row r="1305" spans="8:8">
      <c r="H1305" s="41"/>
    </row>
    <row r="1306" spans="8:8">
      <c r="H1306" s="41"/>
    </row>
    <row r="1307" spans="8:8">
      <c r="H1307" s="41"/>
    </row>
    <row r="1308" spans="8:8">
      <c r="H1308" s="41"/>
    </row>
    <row r="1309" spans="8:8">
      <c r="H1309" s="41"/>
    </row>
    <row r="1310" spans="8:8">
      <c r="H1310" s="41"/>
    </row>
    <row r="1311" spans="8:8">
      <c r="H1311" s="41"/>
    </row>
    <row r="1312" spans="8:8">
      <c r="H1312" s="41"/>
    </row>
    <row r="1313" spans="8:8">
      <c r="H1313" s="41"/>
    </row>
    <row r="1314" spans="8:8">
      <c r="H1314" s="41"/>
    </row>
    <row r="1315" spans="8:8">
      <c r="H1315" s="41"/>
    </row>
    <row r="1316" spans="8:8">
      <c r="H1316" s="41"/>
    </row>
    <row r="1317" spans="8:8">
      <c r="H1317" s="41"/>
    </row>
    <row r="1318" spans="8:8">
      <c r="H1318" s="41"/>
    </row>
    <row r="1319" spans="8:8">
      <c r="H1319" s="41"/>
    </row>
    <row r="1320" spans="8:8">
      <c r="H1320" s="41"/>
    </row>
    <row r="1321" spans="8:8">
      <c r="H1321" s="41"/>
    </row>
    <row r="1322" spans="8:8">
      <c r="H1322" s="41"/>
    </row>
    <row r="1323" spans="8:8">
      <c r="H1323" s="41"/>
    </row>
    <row r="1324" spans="8:8">
      <c r="H1324" s="41"/>
    </row>
    <row r="1325" spans="8:8">
      <c r="H1325" s="41"/>
    </row>
    <row r="1326" spans="8:8">
      <c r="H1326" s="41"/>
    </row>
    <row r="1327" spans="8:8">
      <c r="H1327" s="41"/>
    </row>
    <row r="1328" spans="8:8">
      <c r="H1328" s="41"/>
    </row>
    <row r="1329" spans="8:8">
      <c r="H1329" s="41"/>
    </row>
    <row r="1330" spans="8:8">
      <c r="H1330" s="41"/>
    </row>
    <row r="1331" spans="8:8">
      <c r="H1331" s="41"/>
    </row>
    <row r="1332" spans="8:8">
      <c r="H1332" s="41"/>
    </row>
    <row r="1333" spans="8:8">
      <c r="H1333" s="41"/>
    </row>
    <row r="1334" spans="8:8">
      <c r="H1334" s="41"/>
    </row>
    <row r="1335" spans="8:8">
      <c r="H1335" s="41"/>
    </row>
    <row r="1336" spans="8:8">
      <c r="H1336" s="41"/>
    </row>
    <row r="1337" spans="8:8">
      <c r="H1337" s="41"/>
    </row>
    <row r="1338" spans="8:8">
      <c r="H1338" s="41"/>
    </row>
    <row r="1339" spans="8:8">
      <c r="H1339" s="41"/>
    </row>
    <row r="1340" spans="8:8">
      <c r="H1340" s="41"/>
    </row>
    <row r="1341" spans="8:8">
      <c r="H1341" s="41"/>
    </row>
    <row r="1342" spans="8:8">
      <c r="H1342" s="41"/>
    </row>
    <row r="1343" spans="8:8">
      <c r="H1343" s="41"/>
    </row>
    <row r="1344" spans="8:8">
      <c r="H1344" s="41"/>
    </row>
    <row r="1345" spans="8:8">
      <c r="H1345" s="41"/>
    </row>
    <row r="1346" spans="8:8">
      <c r="H1346" s="41"/>
    </row>
    <row r="1347" spans="8:8">
      <c r="H1347" s="41"/>
    </row>
    <row r="1348" spans="8:8">
      <c r="H1348" s="41"/>
    </row>
    <row r="1349" spans="8:8">
      <c r="H1349" s="41"/>
    </row>
    <row r="1350" spans="8:8">
      <c r="H1350" s="41"/>
    </row>
    <row r="1351" spans="8:8">
      <c r="H1351" s="41"/>
    </row>
    <row r="1352" spans="8:8">
      <c r="H1352" s="41"/>
    </row>
    <row r="1353" spans="8:8">
      <c r="H1353" s="41"/>
    </row>
    <row r="1354" spans="8:8">
      <c r="H1354" s="41"/>
    </row>
    <row r="1355" spans="8:8">
      <c r="H1355" s="41"/>
    </row>
    <row r="1356" spans="8:8">
      <c r="H1356" s="41"/>
    </row>
    <row r="1357" spans="8:8">
      <c r="H1357" s="41"/>
    </row>
    <row r="1358" spans="8:8">
      <c r="H1358" s="41"/>
    </row>
    <row r="1359" spans="8:8">
      <c r="H1359" s="41"/>
    </row>
    <row r="1360" spans="8:8">
      <c r="H1360" s="41"/>
    </row>
    <row r="1361" spans="8:8">
      <c r="H1361" s="41"/>
    </row>
    <row r="1362" spans="8:8">
      <c r="H1362" s="41"/>
    </row>
    <row r="1363" spans="8:8">
      <c r="H1363" s="41"/>
    </row>
    <row r="1364" spans="8:8">
      <c r="H1364" s="41"/>
    </row>
    <row r="1365" spans="8:8">
      <c r="H1365" s="41"/>
    </row>
    <row r="1366" spans="8:8">
      <c r="H1366" s="41"/>
    </row>
    <row r="1367" spans="8:8">
      <c r="H1367" s="41"/>
    </row>
    <row r="1368" spans="8:8">
      <c r="H1368" s="41"/>
    </row>
    <row r="1369" spans="8:8">
      <c r="H1369" s="41"/>
    </row>
    <row r="1370" spans="8:8">
      <c r="H1370" s="41"/>
    </row>
    <row r="1371" spans="8:8">
      <c r="H1371" s="41"/>
    </row>
    <row r="1372" spans="8:8">
      <c r="H1372" s="41"/>
    </row>
    <row r="1373" spans="8:8">
      <c r="H1373" s="41"/>
    </row>
    <row r="1374" spans="8:8">
      <c r="H1374" s="41"/>
    </row>
    <row r="1375" spans="8:8">
      <c r="H1375" s="41"/>
    </row>
    <row r="1376" spans="8:8">
      <c r="H1376" s="41"/>
    </row>
    <row r="1377" spans="8:8">
      <c r="H1377" s="41"/>
    </row>
    <row r="1378" spans="8:8">
      <c r="H1378" s="41"/>
    </row>
    <row r="1379" spans="8:8">
      <c r="H1379" s="41"/>
    </row>
    <row r="1380" spans="8:8">
      <c r="H1380" s="41"/>
    </row>
    <row r="1381" spans="8:8">
      <c r="H1381" s="41"/>
    </row>
    <row r="1382" spans="8:8">
      <c r="H1382" s="41"/>
    </row>
    <row r="1383" spans="8:8">
      <c r="H1383" s="41"/>
    </row>
    <row r="1384" spans="8:8">
      <c r="H1384" s="41"/>
    </row>
    <row r="1385" spans="8:8">
      <c r="H1385" s="41"/>
    </row>
    <row r="1386" spans="8:8">
      <c r="H1386" s="41"/>
    </row>
    <row r="1387" spans="8:8">
      <c r="H1387" s="41"/>
    </row>
    <row r="1388" spans="8:8">
      <c r="H1388" s="41"/>
    </row>
    <row r="1389" spans="8:8">
      <c r="H1389" s="41"/>
    </row>
    <row r="1390" spans="8:8">
      <c r="H1390" s="41"/>
    </row>
    <row r="1391" spans="8:8">
      <c r="H1391" s="41"/>
    </row>
    <row r="1392" spans="8:8">
      <c r="H1392" s="41"/>
    </row>
    <row r="1393" spans="8:8">
      <c r="H1393" s="41"/>
    </row>
    <row r="1394" spans="8:8">
      <c r="H1394" s="41"/>
    </row>
    <row r="1395" spans="8:8">
      <c r="H1395" s="41"/>
    </row>
    <row r="1396" spans="8:8">
      <c r="H1396" s="41"/>
    </row>
    <row r="1397" spans="8:8">
      <c r="H1397" s="41"/>
    </row>
    <row r="1398" spans="8:8">
      <c r="H1398" s="41"/>
    </row>
    <row r="1399" spans="8:8">
      <c r="H1399" s="41"/>
    </row>
    <row r="1400" spans="8:8">
      <c r="H1400" s="41"/>
    </row>
    <row r="1401" spans="8:8">
      <c r="H1401" s="41"/>
    </row>
    <row r="1402" spans="8:8">
      <c r="H1402" s="41"/>
    </row>
    <row r="1403" spans="8:8">
      <c r="H1403" s="41"/>
    </row>
    <row r="1404" spans="8:8">
      <c r="H1404" s="41"/>
    </row>
    <row r="1405" spans="8:8">
      <c r="H1405" s="41"/>
    </row>
    <row r="1406" spans="8:8">
      <c r="H1406" s="41"/>
    </row>
    <row r="1407" spans="8:8">
      <c r="H1407" s="41"/>
    </row>
    <row r="1408" spans="8:8">
      <c r="H1408" s="41"/>
    </row>
    <row r="1409" spans="8:8">
      <c r="H1409" s="41"/>
    </row>
    <row r="1410" spans="8:8">
      <c r="H1410" s="41"/>
    </row>
    <row r="1411" spans="8:8">
      <c r="H1411" s="41"/>
    </row>
    <row r="1412" spans="8:8">
      <c r="H1412" s="41"/>
    </row>
    <row r="1413" spans="8:8">
      <c r="H1413" s="41"/>
    </row>
    <row r="1414" spans="8:8">
      <c r="H1414" s="41"/>
    </row>
    <row r="1415" spans="8:8">
      <c r="H1415" s="41"/>
    </row>
    <row r="1416" spans="8:8">
      <c r="H1416" s="41"/>
    </row>
    <row r="1417" spans="8:8">
      <c r="H1417" s="41"/>
    </row>
    <row r="1418" spans="8:8">
      <c r="H1418" s="41"/>
    </row>
    <row r="1419" spans="8:8">
      <c r="H1419" s="41"/>
    </row>
    <row r="1420" spans="8:8">
      <c r="H1420" s="41"/>
    </row>
    <row r="1421" spans="8:8">
      <c r="H1421" s="41"/>
    </row>
    <row r="1422" spans="8:8">
      <c r="H1422" s="41"/>
    </row>
    <row r="1423" spans="8:8">
      <c r="H1423" s="41"/>
    </row>
    <row r="1424" spans="8:8">
      <c r="H1424" s="41"/>
    </row>
    <row r="1425" spans="8:8">
      <c r="H1425" s="41"/>
    </row>
    <row r="1426" spans="8:8">
      <c r="H1426" s="41"/>
    </row>
    <row r="1427" spans="8:8">
      <c r="H1427" s="41"/>
    </row>
    <row r="1428" spans="8:8">
      <c r="H1428" s="41"/>
    </row>
    <row r="1429" spans="8:8">
      <c r="H1429" s="41"/>
    </row>
    <row r="1430" spans="8:8">
      <c r="H1430" s="41"/>
    </row>
    <row r="1431" spans="8:8">
      <c r="H1431" s="41"/>
    </row>
    <row r="1432" spans="8:8">
      <c r="H1432" s="41"/>
    </row>
    <row r="1433" spans="8:8">
      <c r="H1433" s="41"/>
    </row>
    <row r="1434" spans="8:8">
      <c r="H1434" s="41"/>
    </row>
    <row r="1435" spans="8:8">
      <c r="H1435" s="41"/>
    </row>
    <row r="1436" spans="8:8">
      <c r="H1436" s="41"/>
    </row>
    <row r="1437" spans="8:8">
      <c r="H1437" s="41"/>
    </row>
    <row r="1438" spans="8:8">
      <c r="H1438" s="41"/>
    </row>
    <row r="1439" spans="8:8">
      <c r="H1439" s="41"/>
    </row>
    <row r="1440" spans="8:8">
      <c r="H1440" s="41"/>
    </row>
    <row r="1441" spans="8:8">
      <c r="H1441" s="41"/>
    </row>
    <row r="1442" spans="8:8">
      <c r="H1442" s="41"/>
    </row>
    <row r="1443" spans="8:8">
      <c r="H1443" s="41"/>
    </row>
    <row r="1444" spans="8:8">
      <c r="H1444" s="41"/>
    </row>
    <row r="1445" spans="8:8">
      <c r="H1445" s="41"/>
    </row>
    <row r="1446" spans="8:8">
      <c r="H1446" s="41"/>
    </row>
    <row r="1447" spans="8:8">
      <c r="H1447" s="41"/>
    </row>
    <row r="1448" spans="8:8">
      <c r="H1448" s="41"/>
    </row>
    <row r="1449" spans="8:8">
      <c r="H1449" s="41"/>
    </row>
    <row r="1450" spans="8:8">
      <c r="H1450" s="41"/>
    </row>
    <row r="1451" spans="8:8">
      <c r="H1451" s="41"/>
    </row>
    <row r="1452" spans="8:8">
      <c r="H1452" s="41"/>
    </row>
    <row r="1453" spans="8:8">
      <c r="H1453" s="41"/>
    </row>
    <row r="1454" spans="8:8">
      <c r="H1454" s="41"/>
    </row>
    <row r="1455" spans="8:8">
      <c r="H1455" s="41"/>
    </row>
    <row r="1456" spans="8:8">
      <c r="H1456" s="41"/>
    </row>
    <row r="1457" spans="8:8">
      <c r="H1457" s="41"/>
    </row>
    <row r="1458" spans="8:8">
      <c r="H1458" s="41"/>
    </row>
    <row r="1459" spans="8:8">
      <c r="H1459" s="41"/>
    </row>
    <row r="1460" spans="8:8">
      <c r="H1460" s="41"/>
    </row>
    <row r="1461" spans="8:8">
      <c r="H1461" s="41"/>
    </row>
    <row r="1462" spans="8:8">
      <c r="H1462" s="41"/>
    </row>
    <row r="1463" spans="8:8">
      <c r="H1463" s="41"/>
    </row>
    <row r="1464" spans="8:8">
      <c r="H1464" s="41"/>
    </row>
    <row r="1465" spans="8:8">
      <c r="H1465" s="41"/>
    </row>
    <row r="1466" spans="8:8">
      <c r="H1466" s="41"/>
    </row>
    <row r="1467" spans="8:8">
      <c r="H1467" s="41"/>
    </row>
    <row r="1468" spans="8:8">
      <c r="H1468" s="41"/>
    </row>
    <row r="1469" spans="8:8">
      <c r="H1469" s="41"/>
    </row>
    <row r="1470" spans="8:8">
      <c r="H1470" s="41"/>
    </row>
    <row r="1471" spans="8:8">
      <c r="H1471" s="41"/>
    </row>
    <row r="1472" spans="8:8">
      <c r="H1472" s="41"/>
    </row>
    <row r="1473" spans="8:8">
      <c r="H1473" s="41"/>
    </row>
    <row r="1474" spans="8:8">
      <c r="H1474" s="41"/>
    </row>
    <row r="1475" spans="8:8">
      <c r="H1475" s="41"/>
    </row>
    <row r="1476" spans="8:8">
      <c r="H1476" s="41"/>
    </row>
    <row r="1477" spans="8:8">
      <c r="H1477" s="41"/>
    </row>
    <row r="1478" spans="8:8">
      <c r="H1478" s="41"/>
    </row>
    <row r="1479" spans="8:8">
      <c r="H1479" s="41"/>
    </row>
    <row r="1480" spans="8:8">
      <c r="H1480" s="41"/>
    </row>
    <row r="1481" spans="8:8">
      <c r="H1481" s="41"/>
    </row>
    <row r="1482" spans="8:8">
      <c r="H1482" s="41"/>
    </row>
    <row r="1483" spans="8:8">
      <c r="H1483" s="41"/>
    </row>
    <row r="1484" spans="8:8">
      <c r="H1484" s="41"/>
    </row>
    <row r="1485" spans="8:8">
      <c r="H1485" s="41"/>
    </row>
    <row r="1486" spans="8:8">
      <c r="H1486" s="41"/>
    </row>
    <row r="1487" spans="8:8">
      <c r="H1487" s="41"/>
    </row>
    <row r="1488" spans="8:8">
      <c r="H1488" s="41"/>
    </row>
    <row r="1489" spans="8:8">
      <c r="H1489" s="41"/>
    </row>
    <row r="1490" spans="8:8">
      <c r="H1490" s="41"/>
    </row>
    <row r="1491" spans="8:8">
      <c r="H1491" s="41"/>
    </row>
    <row r="1492" spans="8:8">
      <c r="H1492" s="41"/>
    </row>
    <row r="1493" spans="8:8">
      <c r="H1493" s="41"/>
    </row>
    <row r="1494" spans="8:8">
      <c r="H1494" s="41"/>
    </row>
    <row r="1495" spans="8:8">
      <c r="H1495" s="41"/>
    </row>
    <row r="1496" spans="8:8">
      <c r="H1496" s="41"/>
    </row>
    <row r="1497" spans="8:8">
      <c r="H1497" s="41"/>
    </row>
    <row r="1498" spans="8:8">
      <c r="H1498" s="41"/>
    </row>
    <row r="1499" spans="8:8">
      <c r="H1499" s="41"/>
    </row>
    <row r="1500" spans="8:8">
      <c r="H1500" s="41"/>
    </row>
    <row r="1501" spans="8:8">
      <c r="H1501" s="41"/>
    </row>
    <row r="1502" spans="8:8">
      <c r="H1502" s="41"/>
    </row>
    <row r="1503" spans="8:8">
      <c r="H1503" s="41"/>
    </row>
    <row r="1504" spans="8:8">
      <c r="H1504" s="41"/>
    </row>
    <row r="1505" spans="8:8">
      <c r="H1505" s="41"/>
    </row>
    <row r="1506" spans="8:8">
      <c r="H1506" s="41"/>
    </row>
    <row r="1507" spans="8:8">
      <c r="H1507" s="41"/>
    </row>
    <row r="1508" spans="8:8">
      <c r="H1508" s="41"/>
    </row>
    <row r="1509" spans="8:8">
      <c r="H1509" s="41"/>
    </row>
    <row r="1510" spans="8:8">
      <c r="H1510" s="41"/>
    </row>
    <row r="1511" spans="8:8">
      <c r="H1511" s="41"/>
    </row>
    <row r="1512" spans="8:8">
      <c r="H1512" s="41"/>
    </row>
    <row r="1513" spans="8:8">
      <c r="H1513" s="41"/>
    </row>
    <row r="1514" spans="8:8">
      <c r="H1514" s="41"/>
    </row>
    <row r="1515" spans="8:8">
      <c r="H1515" s="41"/>
    </row>
    <row r="1516" spans="8:8">
      <c r="H1516" s="41"/>
    </row>
    <row r="1517" spans="8:8">
      <c r="H1517" s="41"/>
    </row>
    <row r="1518" spans="8:8">
      <c r="H1518" s="41"/>
    </row>
    <row r="1519" spans="8:8">
      <c r="H1519" s="41"/>
    </row>
    <row r="1520" spans="8:8">
      <c r="H1520" s="41"/>
    </row>
    <row r="1521" spans="8:8">
      <c r="H1521" s="41"/>
    </row>
    <row r="1522" spans="8:8">
      <c r="H1522" s="41"/>
    </row>
    <row r="1523" spans="8:8">
      <c r="H1523" s="41"/>
    </row>
    <row r="1524" spans="8:8">
      <c r="H1524" s="41"/>
    </row>
    <row r="1525" spans="8:8">
      <c r="H1525" s="41"/>
    </row>
    <row r="1526" spans="8:8">
      <c r="H1526" s="41"/>
    </row>
    <row r="1527" spans="8:8">
      <c r="H1527" s="41"/>
    </row>
    <row r="1528" spans="8:8">
      <c r="H1528" s="41"/>
    </row>
    <row r="1529" spans="8:8">
      <c r="H1529" s="41"/>
    </row>
    <row r="1530" spans="8:8">
      <c r="H1530" s="41"/>
    </row>
    <row r="1531" spans="8:8">
      <c r="H1531" s="41"/>
    </row>
    <row r="1532" spans="8:8">
      <c r="H1532" s="41"/>
    </row>
    <row r="1533" spans="8:8">
      <c r="H1533" s="41"/>
    </row>
    <row r="1534" spans="8:8">
      <c r="H1534" s="41"/>
    </row>
    <row r="1535" spans="8:8">
      <c r="H1535" s="41"/>
    </row>
    <row r="1536" spans="8:8">
      <c r="H1536" s="41"/>
    </row>
    <row r="1537" spans="8:8">
      <c r="H1537" s="41"/>
    </row>
    <row r="1538" spans="8:8">
      <c r="H1538" s="41"/>
    </row>
    <row r="1539" spans="8:8">
      <c r="H1539" s="41"/>
    </row>
    <row r="1540" spans="8:8">
      <c r="H1540" s="41"/>
    </row>
    <row r="1541" spans="8:8">
      <c r="H1541" s="41"/>
    </row>
    <row r="1542" spans="8:8">
      <c r="H1542" s="41"/>
    </row>
    <row r="1543" spans="8:8">
      <c r="H1543" s="41"/>
    </row>
    <row r="1544" spans="8:8">
      <c r="H1544" s="41"/>
    </row>
    <row r="1545" spans="8:8">
      <c r="H1545" s="41"/>
    </row>
    <row r="1546" spans="8:8">
      <c r="H1546" s="41"/>
    </row>
    <row r="1547" spans="8:8">
      <c r="H1547" s="41"/>
    </row>
    <row r="1548" spans="8:8">
      <c r="H1548" s="41"/>
    </row>
    <row r="1549" spans="8:8">
      <c r="H1549" s="41"/>
    </row>
    <row r="1550" spans="8:8">
      <c r="H1550" s="41"/>
    </row>
    <row r="1551" spans="8:8">
      <c r="H1551" s="41"/>
    </row>
    <row r="1552" spans="8:8">
      <c r="H1552" s="41"/>
    </row>
    <row r="1553" spans="8:8">
      <c r="H1553" s="41"/>
    </row>
    <row r="1554" spans="8:8">
      <c r="H1554" s="41"/>
    </row>
    <row r="1555" spans="8:8">
      <c r="H1555" s="41"/>
    </row>
    <row r="1556" spans="8:8">
      <c r="H1556" s="41"/>
    </row>
    <row r="1557" spans="8:8">
      <c r="H1557" s="41"/>
    </row>
    <row r="1558" spans="8:8">
      <c r="H1558" s="41"/>
    </row>
    <row r="1559" spans="8:8">
      <c r="H1559" s="41"/>
    </row>
    <row r="1560" spans="8:8">
      <c r="H1560" s="41"/>
    </row>
    <row r="1561" spans="8:8">
      <c r="H1561" s="41"/>
    </row>
    <row r="1562" spans="8:8">
      <c r="H1562" s="41"/>
    </row>
    <row r="1563" spans="8:8">
      <c r="H1563" s="41"/>
    </row>
    <row r="1564" spans="8:8">
      <c r="H1564" s="41"/>
    </row>
    <row r="1565" spans="8:8">
      <c r="H1565" s="41"/>
    </row>
    <row r="1566" spans="8:8">
      <c r="H1566" s="41"/>
    </row>
    <row r="1567" spans="8:8">
      <c r="H1567" s="41"/>
    </row>
    <row r="1568" spans="8:8">
      <c r="H1568" s="41"/>
    </row>
    <row r="1569" spans="8:8">
      <c r="H1569" s="41"/>
    </row>
    <row r="1570" spans="8:8">
      <c r="H1570" s="41"/>
    </row>
    <row r="1571" spans="8:8">
      <c r="H1571" s="41"/>
    </row>
    <row r="1572" spans="8:8">
      <c r="H1572" s="41"/>
    </row>
    <row r="1573" spans="8:8">
      <c r="H1573" s="41"/>
    </row>
    <row r="1574" spans="8:8">
      <c r="H1574" s="41"/>
    </row>
    <row r="1575" spans="8:8">
      <c r="H1575" s="41"/>
    </row>
    <row r="1576" spans="8:8">
      <c r="H1576" s="41"/>
    </row>
    <row r="1577" spans="8:8">
      <c r="H1577" s="41"/>
    </row>
    <row r="1578" spans="8:8">
      <c r="H1578" s="41"/>
    </row>
    <row r="1579" spans="8:8">
      <c r="H1579" s="41"/>
    </row>
    <row r="1580" spans="8:8">
      <c r="H1580" s="41"/>
    </row>
    <row r="1581" spans="8:8">
      <c r="H1581" s="41"/>
    </row>
    <row r="1582" spans="8:8">
      <c r="H1582" s="41"/>
    </row>
    <row r="1583" spans="8:8">
      <c r="H1583" s="41"/>
    </row>
    <row r="1584" spans="8:8">
      <c r="H1584" s="41"/>
    </row>
    <row r="1585" spans="8:8">
      <c r="H1585" s="41"/>
    </row>
    <row r="1586" spans="8:8">
      <c r="H1586" s="41"/>
    </row>
    <row r="1587" spans="8:8">
      <c r="H1587" s="41"/>
    </row>
    <row r="1588" spans="8:8">
      <c r="H1588" s="41"/>
    </row>
    <row r="1589" spans="8:8">
      <c r="H1589" s="41"/>
    </row>
    <row r="1590" spans="8:8">
      <c r="H1590" s="41"/>
    </row>
    <row r="1591" spans="8:8">
      <c r="H1591" s="41"/>
    </row>
    <row r="1592" spans="8:8">
      <c r="H1592" s="41"/>
    </row>
    <row r="1593" spans="8:8">
      <c r="H1593" s="41"/>
    </row>
    <row r="1594" spans="8:8">
      <c r="H1594" s="41"/>
    </row>
    <row r="1595" spans="8:8">
      <c r="H1595" s="41"/>
    </row>
    <row r="1596" spans="8:8">
      <c r="H1596" s="41"/>
    </row>
    <row r="1597" spans="8:8">
      <c r="H1597" s="41"/>
    </row>
    <row r="1598" spans="8:8">
      <c r="H1598" s="41"/>
    </row>
    <row r="1599" spans="8:8">
      <c r="H1599" s="41"/>
    </row>
    <row r="1600" spans="8:8">
      <c r="H1600" s="41"/>
    </row>
    <row r="1601" spans="8:8">
      <c r="H1601" s="41"/>
    </row>
    <row r="1602" spans="8:8">
      <c r="H1602" s="41"/>
    </row>
    <row r="1603" spans="8:8">
      <c r="H1603" s="41"/>
    </row>
    <row r="1604" spans="8:8">
      <c r="H1604" s="41"/>
    </row>
    <row r="1605" spans="8:8">
      <c r="H1605" s="41"/>
    </row>
    <row r="1606" spans="8:8">
      <c r="H1606" s="41"/>
    </row>
    <row r="1607" spans="8:8">
      <c r="H1607" s="41"/>
    </row>
    <row r="1608" spans="8:8">
      <c r="H1608" s="41"/>
    </row>
    <row r="1609" spans="8:8">
      <c r="H1609" s="41"/>
    </row>
    <row r="1610" spans="8:8">
      <c r="H1610" s="41"/>
    </row>
    <row r="1611" spans="8:8">
      <c r="H1611" s="41"/>
    </row>
    <row r="1612" spans="8:8">
      <c r="H1612" s="41"/>
    </row>
    <row r="1613" spans="8:8">
      <c r="H1613" s="41"/>
    </row>
    <row r="1614" spans="8:8">
      <c r="H1614" s="41"/>
    </row>
    <row r="1615" spans="8:8">
      <c r="H1615" s="41"/>
    </row>
    <row r="1616" spans="8:8">
      <c r="H1616" s="41"/>
    </row>
    <row r="1617" spans="8:8">
      <c r="H1617" s="41"/>
    </row>
    <row r="1618" spans="8:8">
      <c r="H1618" s="41"/>
    </row>
    <row r="1619" spans="8:8">
      <c r="H1619" s="41"/>
    </row>
    <row r="1620" spans="8:8">
      <c r="H1620" s="41"/>
    </row>
    <row r="1621" spans="8:8">
      <c r="H1621" s="41"/>
    </row>
    <row r="1622" spans="8:8">
      <c r="H1622" s="41"/>
    </row>
    <row r="1623" spans="8:8">
      <c r="H1623" s="41"/>
    </row>
    <row r="1624" spans="8:8">
      <c r="H1624" s="41"/>
    </row>
    <row r="1625" spans="8:8">
      <c r="H1625" s="41"/>
    </row>
    <row r="1626" spans="8:8">
      <c r="H1626" s="41"/>
    </row>
    <row r="1627" spans="8:8">
      <c r="H1627" s="41"/>
    </row>
    <row r="1628" spans="8:8">
      <c r="H1628" s="41"/>
    </row>
    <row r="1629" spans="8:8">
      <c r="H1629" s="41"/>
    </row>
    <row r="1630" spans="8:8">
      <c r="H1630" s="41"/>
    </row>
    <row r="1631" spans="8:8">
      <c r="H1631" s="41"/>
    </row>
    <row r="1632" spans="8:8">
      <c r="H1632" s="41"/>
    </row>
    <row r="1633" spans="8:8">
      <c r="H1633" s="41"/>
    </row>
    <row r="1634" spans="8:8">
      <c r="H1634" s="41"/>
    </row>
    <row r="1635" spans="8:8">
      <c r="H1635" s="41"/>
    </row>
    <row r="1636" spans="8:8">
      <c r="H1636" s="41"/>
    </row>
    <row r="1637" spans="8:8">
      <c r="H1637" s="41"/>
    </row>
    <row r="1638" spans="8:8">
      <c r="H1638" s="41"/>
    </row>
    <row r="1639" spans="8:8">
      <c r="H1639" s="41"/>
    </row>
    <row r="1640" spans="8:8">
      <c r="H1640" s="41"/>
    </row>
    <row r="1641" spans="8:8">
      <c r="H1641" s="41"/>
    </row>
    <row r="1642" spans="8:8">
      <c r="H1642" s="41"/>
    </row>
    <row r="1643" spans="8:8">
      <c r="H1643" s="41"/>
    </row>
    <row r="1644" spans="8:8">
      <c r="H1644" s="41"/>
    </row>
    <row r="1645" spans="8:8">
      <c r="H1645" s="41"/>
    </row>
    <row r="1646" spans="8:8">
      <c r="H1646" s="41"/>
    </row>
    <row r="1647" spans="8:8">
      <c r="H1647" s="41"/>
    </row>
    <row r="1648" spans="8:8">
      <c r="H1648" s="41"/>
    </row>
    <row r="1649" spans="8:8">
      <c r="H1649" s="41"/>
    </row>
    <row r="1650" spans="8:8">
      <c r="H1650" s="41"/>
    </row>
    <row r="1651" spans="8:8">
      <c r="H1651" s="41"/>
    </row>
    <row r="1652" spans="8:8">
      <c r="H1652" s="41"/>
    </row>
    <row r="1653" spans="8:8">
      <c r="H1653" s="41"/>
    </row>
    <row r="1654" spans="8:8">
      <c r="H1654" s="41"/>
    </row>
    <row r="1655" spans="8:8">
      <c r="H1655" s="41"/>
    </row>
    <row r="1656" spans="8:8">
      <c r="H1656" s="41"/>
    </row>
    <row r="1657" spans="8:8">
      <c r="H1657" s="41"/>
    </row>
    <row r="1658" spans="8:8">
      <c r="H1658" s="41"/>
    </row>
    <row r="1659" spans="8:8">
      <c r="H1659" s="41"/>
    </row>
    <row r="1660" spans="8:8">
      <c r="H1660" s="41"/>
    </row>
    <row r="1661" spans="8:8">
      <c r="H1661" s="41"/>
    </row>
    <row r="1662" spans="8:8">
      <c r="H1662" s="41"/>
    </row>
    <row r="1663" spans="8:8">
      <c r="H1663" s="41"/>
    </row>
    <row r="1664" spans="8:8">
      <c r="H1664" s="41"/>
    </row>
    <row r="1665" spans="8:8">
      <c r="H1665" s="41"/>
    </row>
    <row r="1666" spans="8:8">
      <c r="H1666" s="41"/>
    </row>
    <row r="1667" spans="8:8">
      <c r="H1667" s="41"/>
    </row>
    <row r="1668" spans="8:8">
      <c r="H1668" s="41"/>
    </row>
    <row r="1669" spans="8:8">
      <c r="H1669" s="41"/>
    </row>
    <row r="1670" spans="8:8">
      <c r="H1670" s="41"/>
    </row>
    <row r="1671" spans="8:8">
      <c r="H1671" s="41"/>
    </row>
    <row r="1672" spans="8:8">
      <c r="H1672" s="41"/>
    </row>
    <row r="1673" spans="8:8">
      <c r="H1673" s="41"/>
    </row>
    <row r="1674" spans="8:8">
      <c r="H1674" s="41"/>
    </row>
    <row r="1675" spans="8:8">
      <c r="H1675" s="41"/>
    </row>
    <row r="1676" spans="8:8">
      <c r="H1676" s="41"/>
    </row>
    <row r="1677" spans="8:8">
      <c r="H1677" s="41"/>
    </row>
    <row r="1678" spans="8:8">
      <c r="H1678" s="41"/>
    </row>
    <row r="1679" spans="8:8">
      <c r="H1679" s="41"/>
    </row>
    <row r="1680" spans="8:8">
      <c r="H1680" s="41"/>
    </row>
    <row r="1681" spans="8:8">
      <c r="H1681" s="41"/>
    </row>
    <row r="1682" spans="8:8">
      <c r="H1682" s="41"/>
    </row>
    <row r="1683" spans="8:8">
      <c r="H1683" s="41"/>
    </row>
    <row r="1684" spans="8:8">
      <c r="H1684" s="41"/>
    </row>
    <row r="1685" spans="8:8">
      <c r="H1685" s="41"/>
    </row>
    <row r="1686" spans="8:8">
      <c r="H1686" s="41"/>
    </row>
    <row r="1687" spans="8:8">
      <c r="H1687" s="41"/>
    </row>
    <row r="1688" spans="8:8">
      <c r="H1688" s="41"/>
    </row>
    <row r="1689" spans="8:8">
      <c r="H1689" s="41"/>
    </row>
    <row r="1690" spans="8:8">
      <c r="H1690" s="41"/>
    </row>
    <row r="1691" spans="8:8">
      <c r="H1691" s="41"/>
    </row>
    <row r="1692" spans="8:8">
      <c r="H1692" s="41"/>
    </row>
    <row r="1693" spans="8:8">
      <c r="H1693" s="41"/>
    </row>
    <row r="1694" spans="8:8">
      <c r="H1694" s="41"/>
    </row>
    <row r="1695" spans="8:8">
      <c r="H1695" s="41"/>
    </row>
    <row r="1696" spans="8:8">
      <c r="H1696" s="41"/>
    </row>
    <row r="1697" spans="8:8">
      <c r="H1697" s="41"/>
    </row>
    <row r="1698" spans="8:8">
      <c r="H1698" s="41"/>
    </row>
    <row r="1699" spans="8:8">
      <c r="H1699" s="41"/>
    </row>
    <row r="1700" spans="8:8">
      <c r="H1700" s="41"/>
    </row>
    <row r="1701" spans="8:8">
      <c r="H1701" s="41"/>
    </row>
    <row r="1702" spans="8:8">
      <c r="H1702" s="41"/>
    </row>
    <row r="1703" spans="8:8">
      <c r="H1703" s="41"/>
    </row>
    <row r="1704" spans="8:8">
      <c r="H1704" s="41"/>
    </row>
    <row r="1705" spans="8:8">
      <c r="H1705" s="41"/>
    </row>
    <row r="1706" spans="8:8">
      <c r="H1706" s="41"/>
    </row>
    <row r="1707" spans="8:8">
      <c r="H1707" s="41"/>
    </row>
    <row r="1708" spans="8:8">
      <c r="H1708" s="41"/>
    </row>
    <row r="1709" spans="8:8">
      <c r="H1709" s="41"/>
    </row>
    <row r="1710" spans="8:8">
      <c r="H1710" s="41"/>
    </row>
    <row r="1711" spans="8:8">
      <c r="H1711" s="41"/>
    </row>
    <row r="1712" spans="8:8">
      <c r="H1712" s="41"/>
    </row>
    <row r="1713" spans="8:8">
      <c r="H1713" s="41"/>
    </row>
    <row r="1714" spans="8:8">
      <c r="H1714" s="41"/>
    </row>
    <row r="1715" spans="8:8">
      <c r="H1715" s="41"/>
    </row>
    <row r="1716" spans="8:8">
      <c r="H1716" s="41"/>
    </row>
    <row r="1717" spans="8:8">
      <c r="H1717" s="41"/>
    </row>
    <row r="1718" spans="8:8">
      <c r="H1718" s="41"/>
    </row>
    <row r="1719" spans="8:8">
      <c r="H1719" s="41"/>
    </row>
    <row r="1720" spans="8:8">
      <c r="H1720" s="41"/>
    </row>
    <row r="1721" spans="8:8">
      <c r="H1721" s="41"/>
    </row>
    <row r="1722" spans="8:8">
      <c r="H1722" s="41"/>
    </row>
    <row r="1723" spans="8:8">
      <c r="H1723" s="41"/>
    </row>
    <row r="1724" spans="8:8">
      <c r="H1724" s="41"/>
    </row>
    <row r="1725" spans="8:8">
      <c r="H1725" s="41"/>
    </row>
    <row r="1726" spans="8:8">
      <c r="H1726" s="41"/>
    </row>
    <row r="1727" spans="8:8">
      <c r="H1727" s="41"/>
    </row>
    <row r="1728" spans="8:8">
      <c r="H1728" s="41"/>
    </row>
    <row r="1729" spans="8:8">
      <c r="H1729" s="41"/>
    </row>
    <row r="1730" spans="8:8">
      <c r="H1730" s="41"/>
    </row>
    <row r="1731" spans="8:8">
      <c r="H1731" s="41"/>
    </row>
    <row r="1732" spans="8:8">
      <c r="H1732" s="41"/>
    </row>
    <row r="1733" spans="8:8">
      <c r="H1733" s="41"/>
    </row>
    <row r="1734" spans="8:8">
      <c r="H1734" s="41"/>
    </row>
    <row r="1735" spans="8:8">
      <c r="H1735" s="41"/>
    </row>
    <row r="1736" spans="8:8">
      <c r="H1736" s="41"/>
    </row>
    <row r="1737" spans="8:8">
      <c r="H1737" s="41"/>
    </row>
    <row r="1738" spans="8:8">
      <c r="H1738" s="41"/>
    </row>
    <row r="1739" spans="8:8">
      <c r="H1739" s="41"/>
    </row>
    <row r="1740" spans="8:8">
      <c r="H1740" s="41"/>
    </row>
    <row r="1741" spans="8:8">
      <c r="H1741" s="41"/>
    </row>
    <row r="1742" spans="8:8">
      <c r="H1742" s="41"/>
    </row>
    <row r="1743" spans="8:8">
      <c r="H1743" s="41"/>
    </row>
    <row r="1744" spans="8:8">
      <c r="H1744" s="41"/>
    </row>
    <row r="1745" spans="8:8">
      <c r="H1745" s="41"/>
    </row>
    <row r="1746" spans="8:8">
      <c r="H1746" s="41"/>
    </row>
    <row r="1747" spans="8:8">
      <c r="H1747" s="41"/>
    </row>
    <row r="1748" spans="8:8">
      <c r="H1748" s="41"/>
    </row>
    <row r="1749" spans="8:8">
      <c r="H1749" s="41"/>
    </row>
    <row r="1750" spans="8:8">
      <c r="H1750" s="41"/>
    </row>
    <row r="1751" spans="8:8">
      <c r="H1751" s="41"/>
    </row>
    <row r="1752" spans="8:8">
      <c r="H1752" s="41"/>
    </row>
    <row r="1753" spans="8:8">
      <c r="H1753" s="41"/>
    </row>
    <row r="1754" spans="8:8">
      <c r="H1754" s="41"/>
    </row>
    <row r="1755" spans="8:8">
      <c r="H1755" s="41"/>
    </row>
    <row r="1756" spans="8:8">
      <c r="H1756" s="41"/>
    </row>
    <row r="1757" spans="8:8">
      <c r="H1757" s="41"/>
    </row>
    <row r="1758" spans="8:8">
      <c r="H1758" s="41"/>
    </row>
    <row r="1759" spans="8:8">
      <c r="H1759" s="41"/>
    </row>
    <row r="1760" spans="8:8">
      <c r="H1760" s="41"/>
    </row>
    <row r="1761" spans="8:8">
      <c r="H1761" s="41"/>
    </row>
    <row r="1762" spans="8:8">
      <c r="H1762" s="41"/>
    </row>
    <row r="1763" spans="8:8">
      <c r="H1763" s="41"/>
    </row>
    <row r="1764" spans="8:8">
      <c r="H1764" s="41"/>
    </row>
    <row r="1765" spans="8:8">
      <c r="H1765" s="41"/>
    </row>
    <row r="1766" spans="8:8">
      <c r="H1766" s="41"/>
    </row>
    <row r="1767" spans="8:8">
      <c r="H1767" s="41"/>
    </row>
    <row r="1768" spans="8:8">
      <c r="H1768" s="41"/>
    </row>
    <row r="1769" spans="8:8">
      <c r="H1769" s="41"/>
    </row>
    <row r="1770" spans="8:8">
      <c r="H1770" s="41"/>
    </row>
    <row r="1771" spans="8:8">
      <c r="H1771" s="41"/>
    </row>
    <row r="1772" spans="8:8">
      <c r="H1772" s="41"/>
    </row>
    <row r="1773" spans="8:8">
      <c r="H1773" s="41"/>
    </row>
    <row r="1774" spans="8:8">
      <c r="H1774" s="41"/>
    </row>
    <row r="1775" spans="8:8">
      <c r="H1775" s="41"/>
    </row>
    <row r="1776" spans="8:8">
      <c r="H1776" s="41"/>
    </row>
    <row r="1777" spans="8:8">
      <c r="H1777" s="41"/>
    </row>
    <row r="1778" spans="8:8">
      <c r="H1778" s="41"/>
    </row>
    <row r="1779" spans="8:8">
      <c r="H1779" s="41"/>
    </row>
    <row r="1780" spans="8:8">
      <c r="H1780" s="41"/>
    </row>
    <row r="1781" spans="8:8">
      <c r="H1781" s="41"/>
    </row>
    <row r="1782" spans="8:8">
      <c r="H1782" s="41"/>
    </row>
    <row r="1783" spans="8:8">
      <c r="H1783" s="41"/>
    </row>
    <row r="1784" spans="8:8">
      <c r="H1784" s="41"/>
    </row>
    <row r="1785" spans="8:8">
      <c r="H1785" s="41"/>
    </row>
    <row r="1786" spans="8:8">
      <c r="H1786" s="41"/>
    </row>
    <row r="1787" spans="8:8">
      <c r="H1787" s="41"/>
    </row>
    <row r="1788" spans="8:8">
      <c r="H1788" s="41"/>
    </row>
    <row r="1789" spans="8:8">
      <c r="H1789" s="41"/>
    </row>
    <row r="1790" spans="8:8">
      <c r="H1790" s="41"/>
    </row>
    <row r="1791" spans="8:8">
      <c r="H1791" s="41"/>
    </row>
    <row r="1792" spans="8:8">
      <c r="H1792" s="41"/>
    </row>
    <row r="1793" spans="8:8">
      <c r="H1793" s="41"/>
    </row>
    <row r="1794" spans="8:8">
      <c r="H1794" s="41"/>
    </row>
    <row r="1795" spans="8:8">
      <c r="H1795" s="41"/>
    </row>
    <row r="1796" spans="8:8">
      <c r="H1796" s="41"/>
    </row>
    <row r="1797" spans="8:8">
      <c r="H1797" s="41"/>
    </row>
    <row r="1798" spans="8:8">
      <c r="H1798" s="41"/>
    </row>
    <row r="1799" spans="8:8">
      <c r="H1799" s="41"/>
    </row>
    <row r="1800" spans="8:8">
      <c r="H1800" s="41"/>
    </row>
    <row r="1801" spans="8:8">
      <c r="H1801" s="41"/>
    </row>
    <row r="1802" spans="8:8">
      <c r="H1802" s="41"/>
    </row>
    <row r="1803" spans="8:8">
      <c r="H1803" s="41"/>
    </row>
    <row r="1804" spans="8:8">
      <c r="H1804" s="41"/>
    </row>
    <row r="1805" spans="8:8">
      <c r="H1805" s="41"/>
    </row>
    <row r="1806" spans="8:8">
      <c r="H1806" s="41"/>
    </row>
    <row r="1807" spans="8:8">
      <c r="H1807" s="41"/>
    </row>
    <row r="1808" spans="8:8">
      <c r="H1808" s="41"/>
    </row>
    <row r="1809" spans="8:8">
      <c r="H1809" s="41"/>
    </row>
    <row r="1810" spans="8:8">
      <c r="H1810" s="41"/>
    </row>
    <row r="1811" spans="8:8">
      <c r="H1811" s="41"/>
    </row>
    <row r="1812" spans="8:8">
      <c r="H1812" s="41"/>
    </row>
    <row r="1813" spans="8:8">
      <c r="H1813" s="41"/>
    </row>
    <row r="1814" spans="8:8">
      <c r="H1814" s="41"/>
    </row>
    <row r="1815" spans="8:8">
      <c r="H1815" s="41"/>
    </row>
    <row r="1816" spans="8:8">
      <c r="H1816" s="41"/>
    </row>
    <row r="1817" spans="8:8">
      <c r="H1817" s="41"/>
    </row>
    <row r="1818" spans="8:8">
      <c r="H1818" s="41"/>
    </row>
    <row r="1819" spans="8:8">
      <c r="H1819" s="41"/>
    </row>
    <row r="1820" spans="8:8">
      <c r="H1820" s="41"/>
    </row>
    <row r="1821" spans="8:8">
      <c r="H1821" s="41"/>
    </row>
    <row r="1822" spans="8:8">
      <c r="H1822" s="41"/>
    </row>
    <row r="1823" spans="8:8">
      <c r="H1823" s="41"/>
    </row>
    <row r="1824" spans="8:8">
      <c r="H1824" s="41"/>
    </row>
    <row r="1825" spans="8:8">
      <c r="H1825" s="41"/>
    </row>
    <row r="1826" spans="8:8">
      <c r="H1826" s="41"/>
    </row>
    <row r="1827" spans="8:8">
      <c r="H1827" s="41"/>
    </row>
    <row r="1828" spans="8:8">
      <c r="H1828" s="41"/>
    </row>
    <row r="1829" spans="8:8">
      <c r="H1829" s="41"/>
    </row>
    <row r="1830" spans="8:8">
      <c r="H1830" s="41"/>
    </row>
    <row r="1831" spans="8:8">
      <c r="H1831" s="41"/>
    </row>
    <row r="1832" spans="8:8">
      <c r="H1832" s="41"/>
    </row>
    <row r="1833" spans="8:8">
      <c r="H1833" s="41"/>
    </row>
    <row r="1834" spans="8:8">
      <c r="H1834" s="41"/>
    </row>
    <row r="1835" spans="8:8">
      <c r="H1835" s="41"/>
    </row>
    <row r="1836" spans="8:8">
      <c r="H1836" s="41"/>
    </row>
    <row r="1837" spans="8:8">
      <c r="H1837" s="41"/>
    </row>
    <row r="1838" spans="8:8">
      <c r="H1838" s="41"/>
    </row>
    <row r="1839" spans="8:8">
      <c r="H1839" s="41"/>
    </row>
    <row r="1840" spans="8:8">
      <c r="H1840" s="41"/>
    </row>
    <row r="1841" spans="8:8">
      <c r="H1841" s="41"/>
    </row>
    <row r="1842" spans="8:8">
      <c r="H1842" s="41"/>
    </row>
    <row r="1843" spans="8:8">
      <c r="H1843" s="41"/>
    </row>
    <row r="1844" spans="8:8">
      <c r="H1844" s="41"/>
    </row>
    <row r="1845" spans="8:8">
      <c r="H1845" s="41"/>
    </row>
    <row r="1846" spans="8:8">
      <c r="H1846" s="41"/>
    </row>
    <row r="1847" spans="8:8">
      <c r="H1847" s="41"/>
    </row>
    <row r="1848" spans="8:8">
      <c r="H1848" s="41"/>
    </row>
    <row r="1849" spans="8:8">
      <c r="H1849" s="41"/>
    </row>
    <row r="1850" spans="8:8">
      <c r="H1850" s="41"/>
    </row>
    <row r="1851" spans="8:8">
      <c r="H1851" s="41"/>
    </row>
    <row r="1852" spans="8:8">
      <c r="H1852" s="41"/>
    </row>
    <row r="1853" spans="8:8">
      <c r="H1853" s="41"/>
    </row>
    <row r="1854" spans="8:8">
      <c r="H1854" s="41"/>
    </row>
    <row r="1855" spans="8:8">
      <c r="H1855" s="41"/>
    </row>
    <row r="1856" spans="8:8">
      <c r="H1856" s="41"/>
    </row>
    <row r="1857" spans="8:8">
      <c r="H1857" s="41"/>
    </row>
    <row r="1858" spans="8:8">
      <c r="H1858" s="41"/>
    </row>
    <row r="1859" spans="8:8">
      <c r="H1859" s="41"/>
    </row>
    <row r="1860" spans="8:8">
      <c r="H1860" s="41"/>
    </row>
    <row r="1861" spans="8:8">
      <c r="H1861" s="41"/>
    </row>
    <row r="1862" spans="8:8">
      <c r="H1862" s="41"/>
    </row>
    <row r="1863" spans="8:8">
      <c r="H1863" s="41"/>
    </row>
    <row r="1864" spans="8:8">
      <c r="H1864" s="41"/>
    </row>
    <row r="1865" spans="8:8">
      <c r="H1865" s="41"/>
    </row>
    <row r="1866" spans="8:8">
      <c r="H1866" s="41"/>
    </row>
    <row r="1867" spans="8:8">
      <c r="H1867" s="41"/>
    </row>
    <row r="1868" spans="8:8">
      <c r="H1868" s="41"/>
    </row>
    <row r="1869" spans="8:8">
      <c r="H1869" s="41"/>
    </row>
    <row r="1870" spans="8:8">
      <c r="H1870" s="41"/>
    </row>
    <row r="1871" spans="8:8">
      <c r="H1871" s="41"/>
    </row>
    <row r="1872" spans="8:8">
      <c r="H1872" s="41"/>
    </row>
    <row r="1873" spans="8:8">
      <c r="H1873" s="41"/>
    </row>
    <row r="1874" spans="8:8">
      <c r="H1874" s="41"/>
    </row>
    <row r="1875" spans="8:8">
      <c r="H1875" s="41"/>
    </row>
    <row r="1876" spans="8:8">
      <c r="H1876" s="41"/>
    </row>
    <row r="1877" spans="8:8">
      <c r="H1877" s="41"/>
    </row>
    <row r="1878" spans="8:8">
      <c r="H1878" s="41"/>
    </row>
    <row r="1879" spans="8:8">
      <c r="H1879" s="41"/>
    </row>
    <row r="1880" spans="8:8">
      <c r="H1880" s="41"/>
    </row>
    <row r="1881" spans="8:8">
      <c r="H1881" s="41"/>
    </row>
    <row r="1882" spans="8:8">
      <c r="H1882" s="41"/>
    </row>
    <row r="1883" spans="8:8">
      <c r="H1883" s="41"/>
    </row>
    <row r="1884" spans="8:8">
      <c r="H1884" s="41"/>
    </row>
    <row r="1885" spans="8:8">
      <c r="H1885" s="41"/>
    </row>
    <row r="1886" spans="8:8">
      <c r="H1886" s="41"/>
    </row>
    <row r="1887" spans="8:8">
      <c r="H1887" s="41"/>
    </row>
    <row r="1888" spans="8:8">
      <c r="H1888" s="41"/>
    </row>
    <row r="1889" spans="8:8">
      <c r="H1889" s="41"/>
    </row>
    <row r="1890" spans="8:8">
      <c r="H1890" s="41"/>
    </row>
    <row r="1891" spans="8:8">
      <c r="H1891" s="41"/>
    </row>
    <row r="1892" spans="8:8">
      <c r="H1892" s="41"/>
    </row>
    <row r="1893" spans="8:8">
      <c r="H1893" s="41"/>
    </row>
    <row r="1894" spans="8:8">
      <c r="H1894" s="41"/>
    </row>
    <row r="1895" spans="8:8">
      <c r="H1895" s="41"/>
    </row>
    <row r="1896" spans="8:8">
      <c r="H1896" s="41"/>
    </row>
    <row r="1897" spans="8:8">
      <c r="H1897" s="41"/>
    </row>
    <row r="1898" spans="8:8">
      <c r="H1898" s="41"/>
    </row>
    <row r="1899" spans="8:8">
      <c r="H1899" s="41"/>
    </row>
    <row r="1900" spans="8:8">
      <c r="H1900" s="41"/>
    </row>
    <row r="1901" spans="8:8">
      <c r="H1901" s="41"/>
    </row>
    <row r="1902" spans="8:8">
      <c r="H1902" s="41"/>
    </row>
    <row r="1903" spans="8:8">
      <c r="H1903" s="41"/>
    </row>
    <row r="1904" spans="8:8">
      <c r="H1904" s="41"/>
    </row>
    <row r="1905" spans="8:8">
      <c r="H1905" s="41"/>
    </row>
    <row r="1906" spans="8:8">
      <c r="H1906" s="41"/>
    </row>
    <row r="1907" spans="8:8">
      <c r="H1907" s="41"/>
    </row>
    <row r="1908" spans="8:8">
      <c r="H1908" s="41"/>
    </row>
    <row r="1909" spans="8:8">
      <c r="H1909" s="41"/>
    </row>
    <row r="1910" spans="8:8">
      <c r="H1910" s="41"/>
    </row>
    <row r="1911" spans="8:8">
      <c r="H1911" s="41"/>
    </row>
    <row r="1912" spans="8:8">
      <c r="H1912" s="41"/>
    </row>
    <row r="1913" spans="8:8">
      <c r="H1913" s="41"/>
    </row>
    <row r="1914" spans="8:8">
      <c r="H1914" s="41"/>
    </row>
    <row r="1915" spans="8:8">
      <c r="H1915" s="41"/>
    </row>
    <row r="1916" spans="8:8">
      <c r="H1916" s="41"/>
    </row>
    <row r="1917" spans="8:8">
      <c r="H1917" s="41"/>
    </row>
    <row r="1918" spans="8:8">
      <c r="H1918" s="41"/>
    </row>
    <row r="1919" spans="8:8">
      <c r="H1919" s="41"/>
    </row>
    <row r="1920" spans="8:8">
      <c r="H1920" s="41"/>
    </row>
    <row r="1921" spans="8:8">
      <c r="H1921" s="41"/>
    </row>
    <row r="1922" spans="8:8">
      <c r="H1922" s="41"/>
    </row>
    <row r="1923" spans="8:8">
      <c r="H1923" s="41"/>
    </row>
    <row r="1924" spans="8:8">
      <c r="H1924" s="41"/>
    </row>
    <row r="1925" spans="8:8">
      <c r="H1925" s="41"/>
    </row>
    <row r="1926" spans="8:8">
      <c r="H1926" s="41"/>
    </row>
    <row r="1927" spans="8:8">
      <c r="H1927" s="41"/>
    </row>
    <row r="1928" spans="8:8">
      <c r="H1928" s="41"/>
    </row>
    <row r="1929" spans="8:8">
      <c r="H1929" s="41"/>
    </row>
    <row r="1930" spans="8:8">
      <c r="H1930" s="41"/>
    </row>
    <row r="1931" spans="8:8">
      <c r="H1931" s="41"/>
    </row>
    <row r="1932" spans="8:8">
      <c r="H1932" s="41"/>
    </row>
    <row r="1933" spans="8:8">
      <c r="H1933" s="41"/>
    </row>
    <row r="1934" spans="8:8">
      <c r="H1934" s="41"/>
    </row>
    <row r="1935" spans="8:8">
      <c r="H1935" s="41"/>
    </row>
    <row r="1936" spans="8:8">
      <c r="H1936" s="41"/>
    </row>
    <row r="1937" spans="8:8">
      <c r="H1937" s="41"/>
    </row>
    <row r="1938" spans="8:8">
      <c r="H1938" s="41"/>
    </row>
    <row r="1939" spans="8:8">
      <c r="H1939" s="41"/>
    </row>
    <row r="1940" spans="8:8">
      <c r="H1940" s="41"/>
    </row>
    <row r="1941" spans="8:8">
      <c r="H1941" s="41"/>
    </row>
    <row r="1942" spans="8:8">
      <c r="H1942" s="41"/>
    </row>
    <row r="1943" spans="8:8">
      <c r="H1943" s="41"/>
    </row>
    <row r="1944" spans="8:8">
      <c r="H1944" s="41"/>
    </row>
    <row r="1945" spans="8:8">
      <c r="H1945" s="41"/>
    </row>
    <row r="1946" spans="8:8">
      <c r="H1946" s="41"/>
    </row>
    <row r="1947" spans="8:8">
      <c r="H1947" s="41"/>
    </row>
    <row r="1948" spans="8:8">
      <c r="H1948" s="41"/>
    </row>
    <row r="1949" spans="8:8">
      <c r="H1949" s="41"/>
    </row>
    <row r="1950" spans="8:8">
      <c r="H1950" s="41"/>
    </row>
    <row r="1951" spans="8:8">
      <c r="H1951" s="41"/>
    </row>
    <row r="1952" spans="8:8">
      <c r="H1952" s="41"/>
    </row>
    <row r="1953" spans="8:8">
      <c r="H1953" s="41"/>
    </row>
    <row r="1954" spans="8:8">
      <c r="H1954" s="41"/>
    </row>
    <row r="1955" spans="8:8">
      <c r="H1955" s="41"/>
    </row>
    <row r="1956" spans="8:8">
      <c r="H1956" s="41"/>
    </row>
    <row r="1957" spans="8:8">
      <c r="H1957" s="41"/>
    </row>
    <row r="1958" spans="8:8">
      <c r="H1958" s="41"/>
    </row>
    <row r="1959" spans="8:8">
      <c r="H1959" s="41"/>
    </row>
    <row r="1960" spans="8:8">
      <c r="H1960" s="41"/>
    </row>
    <row r="1961" spans="8:8">
      <c r="H1961" s="41"/>
    </row>
    <row r="1962" spans="8:8">
      <c r="H1962" s="41"/>
    </row>
    <row r="1963" spans="8:8">
      <c r="H1963" s="41"/>
    </row>
    <row r="1964" spans="8:8">
      <c r="H1964" s="41"/>
    </row>
    <row r="1965" spans="8:8">
      <c r="H1965" s="41"/>
    </row>
    <row r="1966" spans="8:8">
      <c r="H1966" s="41"/>
    </row>
    <row r="1967" spans="8:8">
      <c r="H1967" s="41"/>
    </row>
    <row r="1968" spans="8:8">
      <c r="H1968" s="41"/>
    </row>
    <row r="1969" spans="8:8">
      <c r="H1969" s="41"/>
    </row>
    <row r="1970" spans="8:8">
      <c r="H1970" s="41"/>
    </row>
    <row r="1971" spans="8:8">
      <c r="H1971" s="41"/>
    </row>
    <row r="1972" spans="8:8">
      <c r="H1972" s="41"/>
    </row>
    <row r="1973" spans="8:8">
      <c r="H1973" s="41"/>
    </row>
    <row r="1974" spans="8:8">
      <c r="H1974" s="41"/>
    </row>
    <row r="1975" spans="8:8">
      <c r="H1975" s="41"/>
    </row>
    <row r="1976" spans="8:8">
      <c r="H1976" s="41"/>
    </row>
    <row r="1977" spans="8:8">
      <c r="H1977" s="41"/>
    </row>
    <row r="1978" spans="8:8">
      <c r="H1978" s="41"/>
    </row>
    <row r="1979" spans="8:8">
      <c r="H1979" s="41"/>
    </row>
    <row r="1980" spans="8:8">
      <c r="H1980" s="41"/>
    </row>
    <row r="1981" spans="8:8">
      <c r="H1981" s="41"/>
    </row>
    <row r="1982" spans="8:8">
      <c r="H1982" s="41"/>
    </row>
    <row r="1983" spans="8:8">
      <c r="H1983" s="41"/>
    </row>
    <row r="1984" spans="8:8">
      <c r="H1984" s="41"/>
    </row>
    <row r="1985" spans="8:8">
      <c r="H1985" s="41"/>
    </row>
    <row r="1986" spans="8:8">
      <c r="H1986" s="41"/>
    </row>
    <row r="1987" spans="8:8">
      <c r="H1987" s="41"/>
    </row>
    <row r="1988" spans="8:8">
      <c r="H1988" s="41"/>
    </row>
    <row r="1989" spans="8:8">
      <c r="H1989" s="41"/>
    </row>
    <row r="1990" spans="8:8">
      <c r="H1990" s="41"/>
    </row>
    <row r="1991" spans="8:8">
      <c r="H1991" s="41"/>
    </row>
    <row r="1992" spans="8:8">
      <c r="H1992" s="41"/>
    </row>
    <row r="1993" spans="8:8">
      <c r="H1993" s="41"/>
    </row>
    <row r="1994" spans="8:8">
      <c r="H1994" s="41"/>
    </row>
    <row r="1995" spans="8:8">
      <c r="H1995" s="41"/>
    </row>
    <row r="1996" spans="8:8">
      <c r="H1996" s="41"/>
    </row>
    <row r="1997" spans="8:8">
      <c r="H1997" s="41"/>
    </row>
    <row r="1998" spans="8:8">
      <c r="H1998" s="41"/>
    </row>
    <row r="1999" spans="8:8">
      <c r="H1999" s="41"/>
    </row>
    <row r="2000" spans="8:8">
      <c r="H2000" s="41"/>
    </row>
    <row r="2001" spans="8:8">
      <c r="H2001" s="41"/>
    </row>
    <row r="2002" spans="8:8">
      <c r="H2002" s="41"/>
    </row>
    <row r="2003" spans="8:8">
      <c r="H2003" s="41"/>
    </row>
    <row r="2004" spans="8:8">
      <c r="H2004" s="41"/>
    </row>
    <row r="2005" spans="8:8">
      <c r="H2005" s="41"/>
    </row>
    <row r="2006" spans="8:8">
      <c r="H2006" s="41"/>
    </row>
    <row r="2007" spans="8:8">
      <c r="H2007" s="41"/>
    </row>
    <row r="2008" spans="8:8">
      <c r="H2008" s="41"/>
    </row>
    <row r="2009" spans="8:8">
      <c r="H2009" s="41"/>
    </row>
    <row r="2010" spans="8:8">
      <c r="H2010" s="41"/>
    </row>
    <row r="2011" spans="8:8">
      <c r="H2011" s="41"/>
    </row>
    <row r="2012" spans="8:8">
      <c r="H2012" s="41"/>
    </row>
    <row r="2013" spans="8:8">
      <c r="H2013" s="41"/>
    </row>
    <row r="2014" spans="8:8">
      <c r="H2014" s="41"/>
    </row>
    <row r="2015" spans="8:8">
      <c r="H2015" s="41"/>
    </row>
    <row r="2016" spans="8:8">
      <c r="H2016" s="41"/>
    </row>
    <row r="2017" spans="8:8">
      <c r="H2017" s="41"/>
    </row>
    <row r="2018" spans="8:8">
      <c r="H2018" s="41"/>
    </row>
    <row r="2019" spans="8:8">
      <c r="H2019" s="41"/>
    </row>
    <row r="2020" spans="8:8">
      <c r="H2020" s="41"/>
    </row>
    <row r="2021" spans="8:8">
      <c r="H2021" s="41"/>
    </row>
    <row r="2022" spans="8:8">
      <c r="H2022" s="41"/>
    </row>
    <row r="2023" spans="8:8">
      <c r="H2023" s="41"/>
    </row>
    <row r="2024" spans="8:8">
      <c r="H2024" s="41"/>
    </row>
    <row r="2025" spans="8:8">
      <c r="H2025" s="41"/>
    </row>
    <row r="2026" spans="8:8">
      <c r="H2026" s="41"/>
    </row>
    <row r="2027" spans="8:8">
      <c r="H2027" s="41"/>
    </row>
    <row r="2028" spans="8:8">
      <c r="H2028" s="41"/>
    </row>
    <row r="2029" spans="8:8">
      <c r="H2029" s="41"/>
    </row>
    <row r="2030" spans="8:8">
      <c r="H2030" s="41"/>
    </row>
    <row r="2031" spans="8:8">
      <c r="H2031" s="41"/>
    </row>
    <row r="2032" spans="8:8">
      <c r="H2032" s="41"/>
    </row>
    <row r="2033" spans="8:8">
      <c r="H2033" s="41"/>
    </row>
    <row r="2034" spans="8:8">
      <c r="H2034" s="41"/>
    </row>
    <row r="2035" spans="8:8">
      <c r="H2035" s="41"/>
    </row>
    <row r="2036" spans="8:8">
      <c r="H2036" s="41"/>
    </row>
    <row r="2037" spans="8:8">
      <c r="H2037" s="41"/>
    </row>
    <row r="2038" spans="8:8">
      <c r="H2038" s="41"/>
    </row>
    <row r="2039" spans="8:8">
      <c r="H2039" s="41"/>
    </row>
    <row r="2040" spans="8:8">
      <c r="H2040" s="41"/>
    </row>
    <row r="2041" spans="8:8">
      <c r="H2041" s="41"/>
    </row>
    <row r="2042" spans="8:8">
      <c r="H2042" s="41"/>
    </row>
    <row r="2043" spans="8:8">
      <c r="H2043" s="41"/>
    </row>
    <row r="2044" spans="8:8">
      <c r="H2044" s="41"/>
    </row>
    <row r="2045" spans="8:8">
      <c r="H2045" s="41"/>
    </row>
    <row r="2046" spans="8:8">
      <c r="H2046" s="41"/>
    </row>
    <row r="2047" spans="8:8">
      <c r="H2047" s="41"/>
    </row>
    <row r="2048" spans="8:8">
      <c r="H2048" s="41"/>
    </row>
    <row r="2049" spans="8:8">
      <c r="H2049" s="41"/>
    </row>
    <row r="2050" spans="8:8">
      <c r="H2050" s="41"/>
    </row>
    <row r="2051" spans="8:8">
      <c r="H2051" s="41"/>
    </row>
    <row r="2052" spans="8:8">
      <c r="H2052" s="41"/>
    </row>
    <row r="2053" spans="8:8">
      <c r="H2053" s="41"/>
    </row>
    <row r="2054" spans="8:8">
      <c r="H2054" s="41"/>
    </row>
    <row r="2055" spans="8:8">
      <c r="H2055" s="41"/>
    </row>
    <row r="2056" spans="8:8">
      <c r="H2056" s="41"/>
    </row>
    <row r="2057" spans="8:8">
      <c r="H2057" s="41"/>
    </row>
    <row r="2058" spans="8:8">
      <c r="H2058" s="41"/>
    </row>
    <row r="2059" spans="8:8">
      <c r="H2059" s="41"/>
    </row>
    <row r="2060" spans="8:8">
      <c r="H2060" s="41"/>
    </row>
    <row r="2061" spans="8:8">
      <c r="H2061" s="41"/>
    </row>
    <row r="2062" spans="8:8">
      <c r="H2062" s="41"/>
    </row>
    <row r="2063" spans="8:8">
      <c r="H2063" s="41"/>
    </row>
    <row r="2064" spans="8:8">
      <c r="H2064" s="41"/>
    </row>
    <row r="2065" spans="8:8">
      <c r="H2065" s="41"/>
    </row>
    <row r="2066" spans="8:8">
      <c r="H2066" s="41"/>
    </row>
    <row r="2067" spans="8:8">
      <c r="H2067" s="41"/>
    </row>
    <row r="2068" spans="8:8">
      <c r="H2068" s="41"/>
    </row>
    <row r="2069" spans="8:8">
      <c r="H2069" s="41"/>
    </row>
    <row r="2070" spans="8:8">
      <c r="H2070" s="41"/>
    </row>
    <row r="2071" spans="8:8">
      <c r="H2071" s="41"/>
    </row>
    <row r="2072" spans="8:8">
      <c r="H2072" s="41"/>
    </row>
    <row r="2073" spans="8:8">
      <c r="H2073" s="41"/>
    </row>
    <row r="2074" spans="8:8">
      <c r="H2074" s="41"/>
    </row>
    <row r="2075" spans="8:8">
      <c r="H2075" s="41"/>
    </row>
    <row r="2076" spans="8:8">
      <c r="H2076" s="41"/>
    </row>
    <row r="2077" spans="8:8">
      <c r="H2077" s="41"/>
    </row>
    <row r="2078" spans="8:8">
      <c r="H2078" s="41"/>
    </row>
    <row r="2079" spans="8:8">
      <c r="H2079" s="41"/>
    </row>
    <row r="2080" spans="8:8">
      <c r="H2080" s="41"/>
    </row>
    <row r="2081" spans="8:8">
      <c r="H2081" s="41"/>
    </row>
    <row r="2082" spans="8:8">
      <c r="H2082" s="41"/>
    </row>
    <row r="2083" spans="8:8">
      <c r="H2083" s="41"/>
    </row>
    <row r="2084" spans="8:8">
      <c r="H2084" s="41"/>
    </row>
    <row r="2085" spans="8:8">
      <c r="H2085" s="41"/>
    </row>
    <row r="2086" spans="8:8">
      <c r="H2086" s="41"/>
    </row>
    <row r="2087" spans="8:8">
      <c r="H2087" s="41"/>
    </row>
    <row r="2088" spans="8:8">
      <c r="H2088" s="41"/>
    </row>
    <row r="2089" spans="8:8">
      <c r="H2089" s="41"/>
    </row>
    <row r="2090" spans="8:8">
      <c r="H2090" s="41"/>
    </row>
    <row r="2091" spans="8:8">
      <c r="H2091" s="41"/>
    </row>
    <row r="2092" spans="8:8">
      <c r="H2092" s="41"/>
    </row>
    <row r="2093" spans="8:8">
      <c r="H2093" s="41"/>
    </row>
    <row r="2094" spans="8:8">
      <c r="H2094" s="41"/>
    </row>
    <row r="2095" spans="8:8">
      <c r="H2095" s="41"/>
    </row>
    <row r="2096" spans="8:8">
      <c r="H2096" s="41"/>
    </row>
    <row r="2097" spans="8:8">
      <c r="H2097" s="41"/>
    </row>
    <row r="2098" spans="8:8">
      <c r="H2098" s="41"/>
    </row>
    <row r="2099" spans="8:8">
      <c r="H2099" s="41"/>
    </row>
    <row r="2100" spans="8:8">
      <c r="H2100" s="41"/>
    </row>
    <row r="2101" spans="8:8">
      <c r="H2101" s="41"/>
    </row>
    <row r="2102" spans="8:8">
      <c r="H2102" s="41"/>
    </row>
    <row r="2103" spans="8:8">
      <c r="H2103" s="41"/>
    </row>
    <row r="2104" spans="8:8">
      <c r="H2104" s="41"/>
    </row>
    <row r="2105" spans="8:8">
      <c r="H2105" s="41"/>
    </row>
    <row r="2106" spans="8:8">
      <c r="H2106" s="41"/>
    </row>
    <row r="2107" spans="8:8">
      <c r="H2107" s="41"/>
    </row>
    <row r="2108" spans="8:8">
      <c r="H2108" s="41"/>
    </row>
    <row r="2109" spans="8:8">
      <c r="H2109" s="41"/>
    </row>
    <row r="2110" spans="8:8">
      <c r="H2110" s="41"/>
    </row>
    <row r="2111" spans="8:8">
      <c r="H2111" s="41"/>
    </row>
    <row r="2112" spans="8:8">
      <c r="H2112" s="41"/>
    </row>
    <row r="2113" spans="8:8">
      <c r="H2113" s="41"/>
    </row>
    <row r="2114" spans="8:8">
      <c r="H2114" s="41"/>
    </row>
    <row r="2115" spans="8:8">
      <c r="H2115" s="41"/>
    </row>
    <row r="2116" spans="8:8">
      <c r="H2116" s="41"/>
    </row>
    <row r="2117" spans="8:8">
      <c r="H2117" s="41"/>
    </row>
    <row r="2118" spans="8:8">
      <c r="H2118" s="41"/>
    </row>
    <row r="2119" spans="8:8">
      <c r="H2119" s="41"/>
    </row>
    <row r="2120" spans="8:8">
      <c r="H2120" s="41"/>
    </row>
    <row r="2121" spans="8:8">
      <c r="H2121" s="41"/>
    </row>
    <row r="2122" spans="8:8">
      <c r="H2122" s="41"/>
    </row>
    <row r="2123" spans="8:8">
      <c r="H2123" s="41"/>
    </row>
    <row r="2124" spans="8:8">
      <c r="H2124" s="41"/>
    </row>
    <row r="2125" spans="8:8">
      <c r="H2125" s="41"/>
    </row>
    <row r="2126" spans="8:8">
      <c r="H2126" s="41"/>
    </row>
    <row r="2127" spans="8:8">
      <c r="H2127" s="41"/>
    </row>
    <row r="2128" spans="8:8">
      <c r="H2128" s="41"/>
    </row>
    <row r="2129" spans="8:8">
      <c r="H2129" s="41"/>
    </row>
    <row r="2130" spans="8:8">
      <c r="H2130" s="41"/>
    </row>
    <row r="2131" spans="8:8">
      <c r="H2131" s="41"/>
    </row>
    <row r="2132" spans="8:8">
      <c r="H2132" s="41"/>
    </row>
    <row r="2133" spans="8:8">
      <c r="H2133" s="41"/>
    </row>
    <row r="2134" spans="8:8">
      <c r="H2134" s="41"/>
    </row>
    <row r="2135" spans="8:8">
      <c r="H2135" s="41"/>
    </row>
    <row r="2136" spans="8:8">
      <c r="H2136" s="41"/>
    </row>
    <row r="2137" spans="8:8">
      <c r="H2137" s="41"/>
    </row>
    <row r="2138" spans="8:8">
      <c r="H2138" s="41"/>
    </row>
    <row r="2139" spans="8:8">
      <c r="H2139" s="41"/>
    </row>
    <row r="2140" spans="8:8">
      <c r="H2140" s="41"/>
    </row>
    <row r="2141" spans="8:8">
      <c r="H2141" s="41"/>
    </row>
    <row r="2142" spans="8:8">
      <c r="H2142" s="41"/>
    </row>
    <row r="2143" spans="8:8">
      <c r="H2143" s="41"/>
    </row>
    <row r="2144" spans="8:8">
      <c r="H2144" s="41"/>
    </row>
    <row r="2145" spans="8:8">
      <c r="H2145" s="41"/>
    </row>
    <row r="2146" spans="8:8">
      <c r="H2146" s="41"/>
    </row>
    <row r="2147" spans="8:8">
      <c r="H2147" s="41"/>
    </row>
    <row r="2148" spans="8:8">
      <c r="H2148" s="41"/>
    </row>
    <row r="2149" spans="8:8">
      <c r="H2149" s="41"/>
    </row>
    <row r="2150" spans="8:8">
      <c r="H2150" s="41"/>
    </row>
    <row r="2151" spans="8:8">
      <c r="H2151" s="41"/>
    </row>
    <row r="2152" spans="8:8">
      <c r="H2152" s="41"/>
    </row>
    <row r="2153" spans="8:8">
      <c r="H2153" s="41"/>
    </row>
    <row r="2154" spans="8:8">
      <c r="H2154" s="41"/>
    </row>
    <row r="2155" spans="8:8">
      <c r="H2155" s="41"/>
    </row>
    <row r="2156" spans="8:8">
      <c r="H2156" s="41"/>
    </row>
    <row r="2157" spans="8:8">
      <c r="H2157" s="41"/>
    </row>
    <row r="2158" spans="8:8">
      <c r="H2158" s="41"/>
    </row>
    <row r="2159" spans="8:8">
      <c r="H2159" s="41"/>
    </row>
    <row r="2160" spans="8:8">
      <c r="H2160" s="41"/>
    </row>
    <row r="2161" spans="8:8">
      <c r="H2161" s="41"/>
    </row>
    <row r="2162" spans="8:8">
      <c r="H2162" s="41"/>
    </row>
    <row r="2163" spans="8:8">
      <c r="H2163" s="41"/>
    </row>
    <row r="2164" spans="8:8">
      <c r="H2164" s="41"/>
    </row>
    <row r="2165" spans="8:8">
      <c r="H2165" s="41"/>
    </row>
    <row r="2166" spans="8:8">
      <c r="H2166" s="41"/>
    </row>
    <row r="2167" spans="8:8">
      <c r="H2167" s="41"/>
    </row>
    <row r="2168" spans="8:8">
      <c r="H2168" s="41"/>
    </row>
    <row r="2169" spans="8:8">
      <c r="H2169" s="41"/>
    </row>
    <row r="2170" spans="8:8">
      <c r="H2170" s="41"/>
    </row>
    <row r="2171" spans="8:8">
      <c r="H2171" s="41"/>
    </row>
    <row r="2172" spans="8:8">
      <c r="H2172" s="41"/>
    </row>
    <row r="2173" spans="8:8">
      <c r="H2173" s="41"/>
    </row>
    <row r="2174" spans="8:8">
      <c r="H2174" s="41"/>
    </row>
    <row r="2175" spans="8:8">
      <c r="H2175" s="41"/>
    </row>
    <row r="2176" spans="8:8">
      <c r="H2176" s="41"/>
    </row>
    <row r="2177" spans="8:8">
      <c r="H2177" s="41"/>
    </row>
    <row r="2178" spans="8:8">
      <c r="H2178" s="41"/>
    </row>
    <row r="2179" spans="8:8">
      <c r="H2179" s="41"/>
    </row>
    <row r="2180" spans="8:8">
      <c r="H2180" s="41"/>
    </row>
    <row r="2181" spans="8:8">
      <c r="H2181" s="41"/>
    </row>
    <row r="2182" spans="8:8">
      <c r="H2182" s="41"/>
    </row>
    <row r="2183" spans="8:8">
      <c r="H2183" s="41"/>
    </row>
    <row r="2184" spans="8:8">
      <c r="H2184" s="41"/>
    </row>
    <row r="2185" spans="8:8">
      <c r="H2185" s="41"/>
    </row>
    <row r="2186" spans="8:8">
      <c r="H2186" s="41"/>
    </row>
    <row r="2187" spans="8:8">
      <c r="H2187" s="41"/>
    </row>
    <row r="2188" spans="8:8">
      <c r="H2188" s="41"/>
    </row>
    <row r="2189" spans="8:8">
      <c r="H2189" s="41"/>
    </row>
    <row r="2190" spans="8:8">
      <c r="H2190" s="41"/>
    </row>
    <row r="2191" spans="8:8">
      <c r="H2191" s="41"/>
    </row>
    <row r="2192" spans="8:8">
      <c r="H2192" s="41"/>
    </row>
    <row r="2193" spans="8:8">
      <c r="H2193" s="41"/>
    </row>
    <row r="2194" spans="8:8">
      <c r="H2194" s="41"/>
    </row>
    <row r="2195" spans="8:8">
      <c r="H2195" s="41"/>
    </row>
    <row r="2196" spans="8:8">
      <c r="H2196" s="41"/>
    </row>
    <row r="2197" spans="8:8">
      <c r="H2197" s="41"/>
    </row>
    <row r="2198" spans="8:8">
      <c r="H2198" s="41"/>
    </row>
    <row r="2199" spans="8:8">
      <c r="H2199" s="41"/>
    </row>
    <row r="2200" spans="8:8">
      <c r="H2200" s="41"/>
    </row>
    <row r="2201" spans="8:8">
      <c r="H2201" s="41"/>
    </row>
    <row r="2202" spans="8:8">
      <c r="H2202" s="41"/>
    </row>
    <row r="2203" spans="8:8">
      <c r="H2203" s="41"/>
    </row>
    <row r="2204" spans="8:8">
      <c r="H2204" s="41"/>
    </row>
    <row r="2205" spans="8:8">
      <c r="H2205" s="41"/>
    </row>
    <row r="2206" spans="8:8">
      <c r="H2206" s="41"/>
    </row>
    <row r="2207" spans="8:8">
      <c r="H2207" s="41"/>
    </row>
    <row r="2208" spans="8:8">
      <c r="H2208" s="41"/>
    </row>
    <row r="2209" spans="8:8">
      <c r="H2209" s="41"/>
    </row>
    <row r="2210" spans="8:8">
      <c r="H2210" s="41"/>
    </row>
    <row r="2211" spans="8:8">
      <c r="H2211" s="41"/>
    </row>
    <row r="2212" spans="8:8">
      <c r="H2212" s="41"/>
    </row>
    <row r="2213" spans="8:8">
      <c r="H2213" s="41"/>
    </row>
    <row r="2214" spans="8:8">
      <c r="H2214" s="41"/>
    </row>
    <row r="2215" spans="8:8">
      <c r="H2215" s="41"/>
    </row>
    <row r="2216" spans="8:8">
      <c r="H2216" s="41"/>
    </row>
    <row r="2217" spans="8:8">
      <c r="H2217" s="41"/>
    </row>
    <row r="2218" spans="8:8">
      <c r="H2218" s="41"/>
    </row>
    <row r="2219" spans="8:8">
      <c r="H2219" s="41"/>
    </row>
    <row r="2220" spans="8:8">
      <c r="H2220" s="41"/>
    </row>
    <row r="2221" spans="8:8">
      <c r="H2221" s="41"/>
    </row>
    <row r="2222" spans="8:8">
      <c r="H2222" s="41"/>
    </row>
    <row r="2223" spans="8:8">
      <c r="H2223" s="41"/>
    </row>
    <row r="2224" spans="8:8">
      <c r="H2224" s="41"/>
    </row>
    <row r="2225" spans="8:8">
      <c r="H2225" s="41"/>
    </row>
    <row r="2226" spans="8:8">
      <c r="H2226" s="41"/>
    </row>
    <row r="2227" spans="8:8">
      <c r="H2227" s="41"/>
    </row>
    <row r="2228" spans="8:8">
      <c r="H2228" s="41"/>
    </row>
    <row r="2229" spans="8:8">
      <c r="H2229" s="41"/>
    </row>
    <row r="2230" spans="8:8">
      <c r="H2230" s="41"/>
    </row>
    <row r="2231" spans="8:8">
      <c r="H2231" s="41"/>
    </row>
    <row r="2232" spans="8:8">
      <c r="H2232" s="41"/>
    </row>
    <row r="2233" spans="8:8">
      <c r="H2233" s="41"/>
    </row>
    <row r="2234" spans="8:8">
      <c r="H2234" s="41"/>
    </row>
    <row r="2235" spans="8:8">
      <c r="H2235" s="41"/>
    </row>
    <row r="2236" spans="8:8">
      <c r="H2236" s="41"/>
    </row>
    <row r="2237" spans="8:8">
      <c r="H2237" s="41"/>
    </row>
    <row r="2238" spans="8:8">
      <c r="H2238" s="41"/>
    </row>
    <row r="2239" spans="8:8">
      <c r="H2239" s="41"/>
    </row>
    <row r="2240" spans="8:8">
      <c r="H2240" s="41"/>
    </row>
    <row r="2241" spans="8:8">
      <c r="H2241" s="41"/>
    </row>
    <row r="2242" spans="8:8">
      <c r="H2242" s="41"/>
    </row>
    <row r="2243" spans="8:8">
      <c r="H2243" s="41"/>
    </row>
    <row r="2244" spans="8:8">
      <c r="H2244" s="41"/>
    </row>
    <row r="2245" spans="8:8">
      <c r="H2245" s="41"/>
    </row>
    <row r="2246" spans="8:8">
      <c r="H2246" s="41"/>
    </row>
    <row r="2247" spans="8:8">
      <c r="H2247" s="41"/>
    </row>
    <row r="2248" spans="8:8">
      <c r="H2248" s="41"/>
    </row>
    <row r="2249" spans="8:8">
      <c r="H2249" s="41"/>
    </row>
    <row r="2250" spans="8:8">
      <c r="H2250" s="41"/>
    </row>
    <row r="2251" spans="8:8">
      <c r="H2251" s="41"/>
    </row>
    <row r="2252" spans="8:8">
      <c r="H2252" s="41"/>
    </row>
    <row r="2253" spans="8:8">
      <c r="H2253" s="41"/>
    </row>
    <row r="2254" spans="8:8">
      <c r="H2254" s="41"/>
    </row>
    <row r="2255" spans="8:8">
      <c r="H2255" s="41"/>
    </row>
    <row r="2256" spans="8:8">
      <c r="H2256" s="41"/>
    </row>
    <row r="2257" spans="8:8">
      <c r="H2257" s="41"/>
    </row>
    <row r="2258" spans="8:8">
      <c r="H2258" s="41"/>
    </row>
    <row r="2259" spans="8:8">
      <c r="H2259" s="41"/>
    </row>
    <row r="2260" spans="8:8">
      <c r="H2260" s="41"/>
    </row>
    <row r="2261" spans="8:8">
      <c r="H2261" s="41"/>
    </row>
    <row r="2262" spans="8:8">
      <c r="H2262" s="41"/>
    </row>
    <row r="2263" spans="8:8">
      <c r="H2263" s="41"/>
    </row>
    <row r="2264" spans="8:8">
      <c r="H2264" s="41"/>
    </row>
    <row r="2265" spans="8:8">
      <c r="H2265" s="41"/>
    </row>
    <row r="2266" spans="8:8">
      <c r="H2266" s="41"/>
    </row>
    <row r="2267" spans="8:8">
      <c r="H2267" s="41"/>
    </row>
    <row r="2268" spans="8:8">
      <c r="H2268" s="41"/>
    </row>
    <row r="2269" spans="8:8">
      <c r="H2269" s="41"/>
    </row>
    <row r="2270" spans="8:8">
      <c r="H2270" s="41"/>
    </row>
    <row r="2271" spans="8:8">
      <c r="H2271" s="41"/>
    </row>
    <row r="2272" spans="8:8">
      <c r="H2272" s="41"/>
    </row>
    <row r="2273" spans="8:8">
      <c r="H2273" s="41"/>
    </row>
    <row r="2274" spans="8:8">
      <c r="H2274" s="41"/>
    </row>
    <row r="2275" spans="8:8">
      <c r="H2275" s="41"/>
    </row>
    <row r="2276" spans="8:8">
      <c r="H2276" s="41"/>
    </row>
    <row r="2277" spans="8:8">
      <c r="H2277" s="41"/>
    </row>
    <row r="2278" spans="8:8">
      <c r="H2278" s="41"/>
    </row>
    <row r="2279" spans="8:8">
      <c r="H2279" s="41"/>
    </row>
    <row r="2280" spans="8:8">
      <c r="H2280" s="41"/>
    </row>
    <row r="2281" spans="8:8">
      <c r="H2281" s="41"/>
    </row>
    <row r="2282" spans="8:8">
      <c r="H2282" s="41"/>
    </row>
    <row r="2283" spans="8:8">
      <c r="H2283" s="41"/>
    </row>
    <row r="2284" spans="8:8">
      <c r="H2284" s="41"/>
    </row>
    <row r="2285" spans="8:8">
      <c r="H2285" s="41"/>
    </row>
    <row r="2286" spans="8:8">
      <c r="H2286" s="41"/>
    </row>
    <row r="2287" spans="8:8">
      <c r="H2287" s="41"/>
    </row>
    <row r="2288" spans="8:8">
      <c r="H2288" s="41"/>
    </row>
    <row r="2289" spans="8:8">
      <c r="H2289" s="41"/>
    </row>
    <row r="2290" spans="8:8">
      <c r="H2290" s="41"/>
    </row>
    <row r="2291" spans="8:8">
      <c r="H2291" s="41"/>
    </row>
    <row r="2292" spans="8:8">
      <c r="H2292" s="41"/>
    </row>
    <row r="2293" spans="8:8">
      <c r="H2293" s="41"/>
    </row>
    <row r="2294" spans="8:8">
      <c r="H2294" s="41"/>
    </row>
    <row r="2295" spans="8:8">
      <c r="H2295" s="41"/>
    </row>
    <row r="2296" spans="8:8">
      <c r="H2296" s="41"/>
    </row>
    <row r="2297" spans="8:8">
      <c r="H2297" s="41"/>
    </row>
    <row r="2298" spans="8:8">
      <c r="H2298" s="41"/>
    </row>
    <row r="2299" spans="8:8">
      <c r="H2299" s="41"/>
    </row>
    <row r="2300" spans="8:8">
      <c r="H2300" s="41"/>
    </row>
    <row r="2301" spans="8:8">
      <c r="H2301" s="41"/>
    </row>
    <row r="2302" spans="8:8">
      <c r="H2302" s="41"/>
    </row>
    <row r="2303" spans="8:8">
      <c r="H2303" s="41"/>
    </row>
    <row r="2304" spans="8:8">
      <c r="H2304" s="41"/>
    </row>
    <row r="2305" spans="8:8">
      <c r="H2305" s="41"/>
    </row>
    <row r="2306" spans="8:8">
      <c r="H2306" s="41"/>
    </row>
    <row r="2307" spans="8:8">
      <c r="H2307" s="41"/>
    </row>
    <row r="2308" spans="8:8">
      <c r="H2308" s="41"/>
    </row>
    <row r="2309" spans="8:8">
      <c r="H2309" s="41"/>
    </row>
    <row r="2310" spans="8:8">
      <c r="H2310" s="41"/>
    </row>
    <row r="2311" spans="8:8">
      <c r="H2311" s="41"/>
    </row>
    <row r="2312" spans="8:8">
      <c r="H2312" s="41"/>
    </row>
    <row r="2313" spans="8:8">
      <c r="H2313" s="41"/>
    </row>
    <row r="2314" spans="8:8">
      <c r="H2314" s="41"/>
    </row>
    <row r="2315" spans="8:8">
      <c r="H2315" s="41"/>
    </row>
    <row r="2316" spans="8:8">
      <c r="H2316" s="41"/>
    </row>
    <row r="2317" spans="8:8">
      <c r="H2317" s="41"/>
    </row>
    <row r="2318" spans="8:8">
      <c r="H2318" s="41"/>
    </row>
    <row r="2319" spans="8:8">
      <c r="H2319" s="41"/>
    </row>
    <row r="2320" spans="8:8">
      <c r="H2320" s="41"/>
    </row>
    <row r="2321" spans="8:8">
      <c r="H2321" s="41"/>
    </row>
    <row r="2322" spans="8:8">
      <c r="H2322" s="41"/>
    </row>
    <row r="2323" spans="8:8">
      <c r="H2323" s="41"/>
    </row>
    <row r="2324" spans="8:8">
      <c r="H2324" s="41"/>
    </row>
    <row r="2325" spans="8:8">
      <c r="H2325" s="41"/>
    </row>
    <row r="2326" spans="8:8">
      <c r="H2326" s="41"/>
    </row>
    <row r="2327" spans="8:8">
      <c r="H2327" s="41"/>
    </row>
    <row r="2328" spans="8:8">
      <c r="H2328" s="41"/>
    </row>
    <row r="2329" spans="8:8">
      <c r="H2329" s="41"/>
    </row>
    <row r="2330" spans="8:8">
      <c r="H2330" s="41"/>
    </row>
    <row r="2331" spans="8:8">
      <c r="H2331" s="41"/>
    </row>
    <row r="2332" spans="8:8">
      <c r="H2332" s="41"/>
    </row>
    <row r="2333" spans="8:8">
      <c r="H2333" s="41"/>
    </row>
    <row r="2334" spans="8:8">
      <c r="H2334" s="41"/>
    </row>
    <row r="2335" spans="8:8">
      <c r="H2335" s="41"/>
    </row>
    <row r="2336" spans="8:8">
      <c r="H2336" s="41"/>
    </row>
    <row r="2337" spans="8:8">
      <c r="H2337" s="41"/>
    </row>
    <row r="2338" spans="8:8">
      <c r="H2338" s="41"/>
    </row>
    <row r="2339" spans="8:8">
      <c r="H2339" s="41"/>
    </row>
    <row r="2340" spans="8:8">
      <c r="H2340" s="41"/>
    </row>
    <row r="2341" spans="8:8">
      <c r="H2341" s="41"/>
    </row>
    <row r="2342" spans="8:8">
      <c r="H2342" s="41"/>
    </row>
    <row r="2343" spans="8:8">
      <c r="H2343" s="41"/>
    </row>
    <row r="2344" spans="8:8">
      <c r="H2344" s="41"/>
    </row>
    <row r="2345" spans="8:8">
      <c r="H2345" s="41"/>
    </row>
    <row r="2346" spans="8:8">
      <c r="H2346" s="41"/>
    </row>
    <row r="2347" spans="8:8">
      <c r="H2347" s="41"/>
    </row>
    <row r="2348" spans="8:8">
      <c r="H2348" s="41"/>
    </row>
    <row r="2349" spans="8:8">
      <c r="H2349" s="41"/>
    </row>
    <row r="2350" spans="8:8">
      <c r="H2350" s="41"/>
    </row>
    <row r="2351" spans="8:8">
      <c r="H2351" s="41"/>
    </row>
    <row r="2352" spans="8:8">
      <c r="H2352" s="41"/>
    </row>
    <row r="2353" spans="8:8">
      <c r="H2353" s="41"/>
    </row>
    <row r="2354" spans="8:8">
      <c r="H2354" s="41"/>
    </row>
    <row r="2355" spans="8:8">
      <c r="H2355" s="41"/>
    </row>
    <row r="2356" spans="8:8">
      <c r="H2356" s="41"/>
    </row>
    <row r="2357" spans="8:8">
      <c r="H2357" s="41"/>
    </row>
    <row r="2358" spans="8:8">
      <c r="H2358" s="41"/>
    </row>
    <row r="2359" spans="8:8">
      <c r="H2359" s="41"/>
    </row>
    <row r="2360" spans="8:8">
      <c r="H2360" s="41"/>
    </row>
    <row r="2361" spans="8:8">
      <c r="H2361" s="41"/>
    </row>
    <row r="2362" spans="8:8">
      <c r="H2362" s="41"/>
    </row>
    <row r="2363" spans="8:8">
      <c r="H2363" s="41"/>
    </row>
    <row r="2364" spans="8:8">
      <c r="H2364" s="41"/>
    </row>
    <row r="2365" spans="8:8">
      <c r="H2365" s="41"/>
    </row>
    <row r="2366" spans="8:8">
      <c r="H2366" s="41"/>
    </row>
    <row r="2367" spans="8:8">
      <c r="H2367" s="41"/>
    </row>
    <row r="2368" spans="8:8">
      <c r="H2368" s="41"/>
    </row>
    <row r="2369" spans="8:8">
      <c r="H2369" s="41"/>
    </row>
    <row r="2370" spans="8:8">
      <c r="H2370" s="41"/>
    </row>
    <row r="2371" spans="8:8">
      <c r="H2371" s="41"/>
    </row>
    <row r="2372" spans="8:8">
      <c r="H2372" s="41"/>
    </row>
    <row r="2373" spans="8:8">
      <c r="H2373" s="41"/>
    </row>
    <row r="2374" spans="8:8">
      <c r="H2374" s="41"/>
    </row>
    <row r="2375" spans="8:8">
      <c r="H2375" s="41"/>
    </row>
    <row r="2376" spans="8:8">
      <c r="H2376" s="41"/>
    </row>
    <row r="2377" spans="8:8">
      <c r="H2377" s="41"/>
    </row>
    <row r="2378" spans="8:8">
      <c r="H2378" s="41"/>
    </row>
    <row r="2379" spans="8:8">
      <c r="H2379" s="41"/>
    </row>
    <row r="2380" spans="8:8">
      <c r="H2380" s="41"/>
    </row>
    <row r="2381" spans="8:8">
      <c r="H2381" s="41"/>
    </row>
    <row r="2382" spans="8:8">
      <c r="H2382" s="41"/>
    </row>
    <row r="2383" spans="8:8">
      <c r="H2383" s="41"/>
    </row>
    <row r="2384" spans="8:8">
      <c r="H2384" s="41"/>
    </row>
    <row r="2385" spans="8:8">
      <c r="H2385" s="41"/>
    </row>
    <row r="2386" spans="8:8">
      <c r="H2386" s="41"/>
    </row>
    <row r="2387" spans="8:8">
      <c r="H2387" s="41"/>
    </row>
    <row r="2388" spans="8:8">
      <c r="H2388" s="41"/>
    </row>
    <row r="2389" spans="8:8">
      <c r="H2389" s="41"/>
    </row>
    <row r="2390" spans="8:8">
      <c r="H2390" s="41"/>
    </row>
    <row r="2391" spans="8:8">
      <c r="H2391" s="41"/>
    </row>
    <row r="2392" spans="8:8">
      <c r="H2392" s="41"/>
    </row>
    <row r="2393" spans="8:8">
      <c r="H2393" s="41"/>
    </row>
    <row r="2394" spans="8:8">
      <c r="H2394" s="41"/>
    </row>
    <row r="2395" spans="8:8">
      <c r="H2395" s="41"/>
    </row>
    <row r="2396" spans="8:8">
      <c r="H2396" s="41"/>
    </row>
    <row r="2397" spans="8:8">
      <c r="H2397" s="41"/>
    </row>
    <row r="2398" spans="8:8">
      <c r="H2398" s="41"/>
    </row>
    <row r="2399" spans="8:8">
      <c r="H2399" s="41"/>
    </row>
    <row r="2400" spans="8:8">
      <c r="H2400" s="41"/>
    </row>
    <row r="2401" spans="8:8">
      <c r="H2401" s="41"/>
    </row>
    <row r="2402" spans="8:8">
      <c r="H2402" s="41"/>
    </row>
    <row r="2403" spans="8:8">
      <c r="H2403" s="41"/>
    </row>
    <row r="2404" spans="8:8">
      <c r="H2404" s="41"/>
    </row>
    <row r="2405" spans="8:8">
      <c r="H2405" s="41"/>
    </row>
    <row r="2406" spans="8:8">
      <c r="H2406" s="41"/>
    </row>
    <row r="2407" spans="8:8">
      <c r="H2407" s="41"/>
    </row>
    <row r="2408" spans="8:8">
      <c r="H2408" s="41"/>
    </row>
    <row r="2409" spans="8:8">
      <c r="H2409" s="41"/>
    </row>
    <row r="2410" spans="8:8">
      <c r="H2410" s="41"/>
    </row>
    <row r="2411" spans="8:8">
      <c r="H2411" s="41"/>
    </row>
    <row r="2412" spans="8:8">
      <c r="H2412" s="41"/>
    </row>
    <row r="2413" spans="8:8">
      <c r="H2413" s="41"/>
    </row>
    <row r="2414" spans="8:8">
      <c r="H2414" s="41"/>
    </row>
    <row r="2415" spans="8:8">
      <c r="H2415" s="41"/>
    </row>
    <row r="2416" spans="8:8">
      <c r="H2416" s="41"/>
    </row>
    <row r="2417" spans="8:8">
      <c r="H2417" s="41"/>
    </row>
    <row r="2418" spans="8:8">
      <c r="H2418" s="41"/>
    </row>
    <row r="2419" spans="8:8">
      <c r="H2419" s="41"/>
    </row>
    <row r="2420" spans="8:8">
      <c r="H2420" s="41"/>
    </row>
    <row r="2421" spans="8:8">
      <c r="H2421" s="41"/>
    </row>
    <row r="2422" spans="8:8">
      <c r="H2422" s="41"/>
    </row>
    <row r="2423" spans="8:8">
      <c r="H2423" s="41"/>
    </row>
    <row r="2424" spans="8:8">
      <c r="H2424" s="41"/>
    </row>
    <row r="2425" spans="8:8">
      <c r="H2425" s="41"/>
    </row>
    <row r="2426" spans="8:8">
      <c r="H2426" s="41"/>
    </row>
    <row r="2427" spans="8:8">
      <c r="H2427" s="41"/>
    </row>
    <row r="2428" spans="8:8">
      <c r="H2428" s="41"/>
    </row>
    <row r="2429" spans="8:8">
      <c r="H2429" s="41"/>
    </row>
    <row r="2430" spans="8:8">
      <c r="H2430" s="41"/>
    </row>
    <row r="2431" spans="8:8">
      <c r="H2431" s="41"/>
    </row>
    <row r="2432" spans="8:8">
      <c r="H2432" s="41"/>
    </row>
    <row r="2433" spans="8:8">
      <c r="H2433" s="41"/>
    </row>
    <row r="2434" spans="8:8">
      <c r="H2434" s="41"/>
    </row>
    <row r="2435" spans="8:8">
      <c r="H2435" s="41"/>
    </row>
    <row r="2436" spans="8:8">
      <c r="H2436" s="41"/>
    </row>
    <row r="2437" spans="8:8">
      <c r="H2437" s="41"/>
    </row>
    <row r="2438" spans="8:8">
      <c r="H2438" s="41"/>
    </row>
    <row r="2439" spans="8:8">
      <c r="H2439" s="41"/>
    </row>
    <row r="2440" spans="8:8">
      <c r="H2440" s="41"/>
    </row>
    <row r="2441" spans="8:8">
      <c r="H2441" s="41"/>
    </row>
    <row r="2442" spans="8:8">
      <c r="H2442" s="41"/>
    </row>
    <row r="2443" spans="8:8">
      <c r="H2443" s="41"/>
    </row>
    <row r="2444" spans="8:8">
      <c r="H2444" s="41"/>
    </row>
    <row r="2445" spans="8:8">
      <c r="H2445" s="41"/>
    </row>
    <row r="2446" spans="8:8">
      <c r="H2446" s="41"/>
    </row>
    <row r="2447" spans="8:8">
      <c r="H2447" s="41"/>
    </row>
    <row r="2448" spans="8:8">
      <c r="H2448" s="41"/>
    </row>
    <row r="2449" spans="8:8">
      <c r="H2449" s="41"/>
    </row>
    <row r="2450" spans="8:8">
      <c r="H2450" s="41"/>
    </row>
    <row r="2451" spans="8:8">
      <c r="H2451" s="41"/>
    </row>
    <row r="2452" spans="8:8">
      <c r="H2452" s="41"/>
    </row>
    <row r="2453" spans="8:8">
      <c r="H2453" s="41"/>
    </row>
    <row r="2454" spans="8:8">
      <c r="H2454" s="41"/>
    </row>
    <row r="2455" spans="8:8">
      <c r="H2455" s="41"/>
    </row>
    <row r="2456" spans="8:8">
      <c r="H2456" s="41"/>
    </row>
    <row r="2457" spans="8:8">
      <c r="H2457" s="41"/>
    </row>
    <row r="2458" spans="8:8">
      <c r="H2458" s="41"/>
    </row>
    <row r="2459" spans="8:8">
      <c r="H2459" s="41"/>
    </row>
    <row r="2460" spans="8:8">
      <c r="H2460" s="41"/>
    </row>
    <row r="2461" spans="8:8">
      <c r="H2461" s="41"/>
    </row>
    <row r="2462" spans="8:8">
      <c r="H2462" s="41"/>
    </row>
    <row r="2463" spans="8:8">
      <c r="H2463" s="41"/>
    </row>
    <row r="2464" spans="8:8">
      <c r="H2464" s="41"/>
    </row>
    <row r="2465" spans="8:8">
      <c r="H2465" s="41"/>
    </row>
    <row r="2466" spans="8:8">
      <c r="H2466" s="41"/>
    </row>
    <row r="2467" spans="8:8">
      <c r="H2467" s="41"/>
    </row>
    <row r="2468" spans="8:8">
      <c r="H2468" s="41"/>
    </row>
    <row r="2469" spans="8:8">
      <c r="H2469" s="41"/>
    </row>
    <row r="2470" spans="8:8">
      <c r="H2470" s="41"/>
    </row>
    <row r="2471" spans="8:8">
      <c r="H2471" s="41"/>
    </row>
    <row r="2472" spans="8:8">
      <c r="H2472" s="41"/>
    </row>
    <row r="2473" spans="8:8">
      <c r="H2473" s="41"/>
    </row>
    <row r="2474" spans="8:8">
      <c r="H2474" s="41"/>
    </row>
    <row r="2475" spans="8:8">
      <c r="H2475" s="41"/>
    </row>
    <row r="2476" spans="8:8">
      <c r="H2476" s="41"/>
    </row>
    <row r="2477" spans="8:8">
      <c r="H2477" s="41"/>
    </row>
    <row r="2478" spans="8:8">
      <c r="H2478" s="41"/>
    </row>
    <row r="2479" spans="8:8">
      <c r="H2479" s="41"/>
    </row>
    <row r="2480" spans="8:8">
      <c r="H2480" s="41"/>
    </row>
    <row r="2481" spans="8:8">
      <c r="H2481" s="41"/>
    </row>
    <row r="2482" spans="8:8">
      <c r="H2482" s="41"/>
    </row>
    <row r="2483" spans="8:8">
      <c r="H2483" s="41"/>
    </row>
    <row r="2484" spans="8:8">
      <c r="H2484" s="41"/>
    </row>
    <row r="2485" spans="8:8">
      <c r="H2485" s="41"/>
    </row>
    <row r="2486" spans="8:8">
      <c r="H2486" s="41"/>
    </row>
    <row r="2487" spans="8:8">
      <c r="H2487" s="41"/>
    </row>
    <row r="2488" spans="8:8">
      <c r="H2488" s="41"/>
    </row>
    <row r="2489" spans="8:8">
      <c r="H2489" s="41"/>
    </row>
    <row r="2490" spans="8:8">
      <c r="H2490" s="41"/>
    </row>
    <row r="2491" spans="8:8">
      <c r="H2491" s="41"/>
    </row>
    <row r="2492" spans="8:8">
      <c r="H2492" s="41"/>
    </row>
    <row r="2493" spans="8:8">
      <c r="H2493" s="41"/>
    </row>
    <row r="2494" spans="8:8">
      <c r="H2494" s="41"/>
    </row>
    <row r="2495" spans="8:8">
      <c r="H2495" s="41"/>
    </row>
    <row r="2496" spans="8:8">
      <c r="H2496" s="41"/>
    </row>
    <row r="2497" spans="8:8">
      <c r="H2497" s="41"/>
    </row>
    <row r="2498" spans="8:8">
      <c r="H2498" s="41"/>
    </row>
    <row r="2499" spans="8:8">
      <c r="H2499" s="41"/>
    </row>
    <row r="2500" spans="8:8">
      <c r="H2500" s="41"/>
    </row>
    <row r="2501" spans="8:8">
      <c r="H2501" s="41"/>
    </row>
    <row r="2502" spans="8:8">
      <c r="H2502" s="41"/>
    </row>
    <row r="2503" spans="8:8">
      <c r="H2503" s="41"/>
    </row>
    <row r="2504" spans="8:8">
      <c r="H2504" s="41"/>
    </row>
    <row r="2505" spans="8:8">
      <c r="H2505" s="41"/>
    </row>
    <row r="2506" spans="8:8">
      <c r="H2506" s="41"/>
    </row>
    <row r="2507" spans="8:8">
      <c r="H2507" s="41"/>
    </row>
    <row r="2508" spans="8:8">
      <c r="H2508" s="41"/>
    </row>
    <row r="2509" spans="8:8">
      <c r="H2509" s="41"/>
    </row>
    <row r="2510" spans="8:8">
      <c r="H2510" s="41"/>
    </row>
    <row r="2511" spans="8:8">
      <c r="H2511" s="41"/>
    </row>
    <row r="2512" spans="8:8">
      <c r="H2512" s="41"/>
    </row>
    <row r="2513" spans="8:8">
      <c r="H2513" s="41"/>
    </row>
    <row r="2514" spans="8:8">
      <c r="H2514" s="41"/>
    </row>
    <row r="2515" spans="8:8">
      <c r="H2515" s="41"/>
    </row>
    <row r="2516" spans="8:8">
      <c r="H2516" s="41"/>
    </row>
    <row r="2517" spans="8:8">
      <c r="H2517" s="41"/>
    </row>
    <row r="2518" spans="8:8">
      <c r="H2518" s="41"/>
    </row>
    <row r="2519" spans="8:8">
      <c r="H2519" s="41"/>
    </row>
    <row r="2520" spans="8:8">
      <c r="H2520" s="41"/>
    </row>
    <row r="2521" spans="8:8">
      <c r="H2521" s="41"/>
    </row>
    <row r="2522" spans="8:8">
      <c r="H2522" s="41"/>
    </row>
    <row r="2523" spans="8:8">
      <c r="H2523" s="41"/>
    </row>
    <row r="2524" spans="8:8">
      <c r="H2524" s="41"/>
    </row>
    <row r="2525" spans="8:8">
      <c r="H2525" s="41"/>
    </row>
    <row r="2526" spans="8:8">
      <c r="H2526" s="41"/>
    </row>
    <row r="2527" spans="8:8">
      <c r="H2527" s="41"/>
    </row>
    <row r="2528" spans="8:8">
      <c r="H2528" s="41"/>
    </row>
    <row r="2529" spans="8:8">
      <c r="H2529" s="41"/>
    </row>
    <row r="2530" spans="8:8">
      <c r="H2530" s="41"/>
    </row>
    <row r="2531" spans="8:8">
      <c r="H2531" s="41"/>
    </row>
    <row r="2532" spans="8:8">
      <c r="H2532" s="41"/>
    </row>
    <row r="2533" spans="8:8">
      <c r="H2533" s="41"/>
    </row>
    <row r="2534" spans="8:8">
      <c r="H2534" s="41"/>
    </row>
    <row r="2535" spans="8:8">
      <c r="H2535" s="41"/>
    </row>
    <row r="2536" spans="8:8">
      <c r="H2536" s="41"/>
    </row>
    <row r="2537" spans="8:8">
      <c r="H2537" s="41"/>
    </row>
    <row r="2538" spans="8:8">
      <c r="H2538" s="41"/>
    </row>
    <row r="2539" spans="8:8">
      <c r="H2539" s="41"/>
    </row>
    <row r="2540" spans="8:8">
      <c r="H2540" s="41"/>
    </row>
    <row r="2541" spans="8:8">
      <c r="H2541" s="41"/>
    </row>
    <row r="2542" spans="8:8">
      <c r="H2542" s="41"/>
    </row>
    <row r="2543" spans="8:8">
      <c r="H2543" s="41"/>
    </row>
    <row r="2544" spans="8:8">
      <c r="H2544" s="41"/>
    </row>
    <row r="2545" spans="8:8">
      <c r="H2545" s="41"/>
    </row>
    <row r="2546" spans="8:8">
      <c r="H2546" s="41"/>
    </row>
    <row r="2547" spans="8:8">
      <c r="H2547" s="41"/>
    </row>
    <row r="2548" spans="8:8">
      <c r="H2548" s="41"/>
    </row>
    <row r="2549" spans="8:8">
      <c r="H2549" s="41"/>
    </row>
    <row r="2550" spans="8:8">
      <c r="H2550" s="41"/>
    </row>
    <row r="2551" spans="8:8">
      <c r="H2551" s="41"/>
    </row>
    <row r="2552" spans="8:8">
      <c r="H2552" s="41"/>
    </row>
    <row r="2553" spans="8:8">
      <c r="H2553" s="41"/>
    </row>
    <row r="2554" spans="8:8">
      <c r="H2554" s="41"/>
    </row>
    <row r="2555" spans="8:8">
      <c r="H2555" s="41"/>
    </row>
    <row r="2556" spans="8:8">
      <c r="H2556" s="41"/>
    </row>
    <row r="2557" spans="8:8">
      <c r="H2557" s="41"/>
    </row>
    <row r="2558" spans="8:8">
      <c r="H2558" s="41"/>
    </row>
    <row r="2559" spans="8:8">
      <c r="H2559" s="41"/>
    </row>
    <row r="2560" spans="8:8">
      <c r="H2560" s="41"/>
    </row>
    <row r="2561" spans="8:8">
      <c r="H2561" s="41"/>
    </row>
    <row r="2562" spans="8:8">
      <c r="H2562" s="41"/>
    </row>
    <row r="2563" spans="8:8">
      <c r="H2563" s="41"/>
    </row>
    <row r="2564" spans="8:8">
      <c r="H2564" s="41"/>
    </row>
    <row r="2565" spans="8:8">
      <c r="H2565" s="41"/>
    </row>
    <row r="2566" spans="8:8">
      <c r="H2566" s="41"/>
    </row>
    <row r="2567" spans="8:8">
      <c r="H2567" s="41"/>
    </row>
    <row r="2568" spans="8:8">
      <c r="H2568" s="41"/>
    </row>
    <row r="2569" spans="8:8">
      <c r="H2569" s="41"/>
    </row>
    <row r="2570" spans="8:8">
      <c r="H2570" s="41"/>
    </row>
    <row r="2571" spans="8:8">
      <c r="H2571" s="41"/>
    </row>
    <row r="2572" spans="8:8">
      <c r="H2572" s="41"/>
    </row>
    <row r="2573" spans="8:8">
      <c r="H2573" s="41"/>
    </row>
    <row r="2574" spans="8:8">
      <c r="H2574" s="41"/>
    </row>
    <row r="2575" spans="8:8">
      <c r="H2575" s="41"/>
    </row>
    <row r="2576" spans="8:8">
      <c r="H2576" s="41"/>
    </row>
    <row r="2577" spans="8:8">
      <c r="H2577" s="41"/>
    </row>
    <row r="2578" spans="8:8">
      <c r="H2578" s="41"/>
    </row>
    <row r="2579" spans="8:8">
      <c r="H2579" s="41"/>
    </row>
    <row r="2580" spans="8:8">
      <c r="H2580" s="41"/>
    </row>
    <row r="2581" spans="8:8">
      <c r="H2581" s="41"/>
    </row>
    <row r="2582" spans="8:8">
      <c r="H2582" s="41"/>
    </row>
    <row r="2583" spans="8:8">
      <c r="H2583" s="41"/>
    </row>
    <row r="2584" spans="8:8">
      <c r="H2584" s="41"/>
    </row>
    <row r="2585" spans="8:8">
      <c r="H2585" s="41"/>
    </row>
    <row r="2586" spans="8:8">
      <c r="H2586" s="41"/>
    </row>
    <row r="2587" spans="8:8">
      <c r="H2587" s="41"/>
    </row>
    <row r="2588" spans="8:8">
      <c r="H2588" s="41"/>
    </row>
    <row r="2589" spans="8:8">
      <c r="H2589" s="41"/>
    </row>
    <row r="2590" spans="8:8">
      <c r="H2590" s="41"/>
    </row>
    <row r="2591" spans="8:8">
      <c r="H2591" s="41"/>
    </row>
    <row r="2592" spans="8:8">
      <c r="H2592" s="41"/>
    </row>
    <row r="2593" spans="8:8">
      <c r="H2593" s="41"/>
    </row>
    <row r="2594" spans="8:8">
      <c r="H2594" s="41"/>
    </row>
    <row r="2595" spans="8:8">
      <c r="H2595" s="41"/>
    </row>
    <row r="2596" spans="8:8">
      <c r="H2596" s="41"/>
    </row>
    <row r="2597" spans="8:8">
      <c r="H2597" s="41"/>
    </row>
    <row r="2598" spans="8:8">
      <c r="H2598" s="41"/>
    </row>
    <row r="2599" spans="8:8">
      <c r="H2599" s="41"/>
    </row>
    <row r="2600" spans="8:8">
      <c r="H2600" s="41"/>
    </row>
    <row r="2601" spans="8:8">
      <c r="H2601" s="41"/>
    </row>
    <row r="2602" spans="8:8">
      <c r="H2602" s="41"/>
    </row>
    <row r="2603" spans="8:8">
      <c r="H2603" s="41"/>
    </row>
    <row r="2604" spans="8:8">
      <c r="H2604" s="41"/>
    </row>
    <row r="2605" spans="8:8">
      <c r="H2605" s="41"/>
    </row>
    <row r="2606" spans="8:8">
      <c r="H2606" s="41"/>
    </row>
    <row r="2607" spans="8:8">
      <c r="H2607" s="41"/>
    </row>
    <row r="2608" spans="8:8">
      <c r="H2608" s="41"/>
    </row>
    <row r="2609" spans="8:8">
      <c r="H2609" s="41"/>
    </row>
    <row r="2610" spans="8:8">
      <c r="H2610" s="41"/>
    </row>
    <row r="2611" spans="8:8">
      <c r="H2611" s="41"/>
    </row>
    <row r="2612" spans="8:8">
      <c r="H2612" s="41"/>
    </row>
    <row r="2613" spans="8:8">
      <c r="H2613" s="41"/>
    </row>
    <row r="2614" spans="8:8">
      <c r="H2614" s="41"/>
    </row>
    <row r="2615" spans="8:8">
      <c r="H2615" s="41"/>
    </row>
    <row r="2616" spans="8:8">
      <c r="H2616" s="41"/>
    </row>
    <row r="2617" spans="8:8">
      <c r="H2617" s="41"/>
    </row>
    <row r="2618" spans="8:8">
      <c r="H2618" s="41"/>
    </row>
    <row r="2619" spans="8:8">
      <c r="H2619" s="41"/>
    </row>
    <row r="2620" spans="8:8">
      <c r="H2620" s="41"/>
    </row>
    <row r="2621" spans="8:8">
      <c r="H2621" s="41"/>
    </row>
    <row r="2622" spans="8:8">
      <c r="H2622" s="41"/>
    </row>
    <row r="2623" spans="8:8">
      <c r="H2623" s="41"/>
    </row>
    <row r="2624" spans="8:8">
      <c r="H2624" s="41"/>
    </row>
    <row r="2625" spans="8:8">
      <c r="H2625" s="41"/>
    </row>
    <row r="2626" spans="8:8">
      <c r="H2626" s="41"/>
    </row>
    <row r="2627" spans="8:8">
      <c r="H2627" s="41"/>
    </row>
    <row r="2628" spans="8:8">
      <c r="H2628" s="41"/>
    </row>
    <row r="2629" spans="8:8">
      <c r="H2629" s="41"/>
    </row>
    <row r="2630" spans="8:8">
      <c r="H2630" s="41"/>
    </row>
    <row r="2631" spans="8:8">
      <c r="H2631" s="41"/>
    </row>
    <row r="2632" spans="8:8">
      <c r="H2632" s="41"/>
    </row>
    <row r="2633" spans="8:8">
      <c r="H2633" s="41"/>
    </row>
    <row r="2634" spans="8:8">
      <c r="H2634" s="41"/>
    </row>
    <row r="2635" spans="8:8">
      <c r="H2635" s="41"/>
    </row>
    <row r="2636" spans="8:8">
      <c r="H2636" s="41"/>
    </row>
    <row r="2637" spans="8:8">
      <c r="H2637" s="41"/>
    </row>
    <row r="2638" spans="8:8">
      <c r="H2638" s="41"/>
    </row>
    <row r="2639" spans="8:8">
      <c r="H2639" s="41"/>
    </row>
    <row r="2640" spans="8:8">
      <c r="H2640" s="41"/>
    </row>
    <row r="2641" spans="8:8">
      <c r="H2641" s="41"/>
    </row>
    <row r="2642" spans="8:8">
      <c r="H2642" s="41"/>
    </row>
    <row r="2643" spans="8:8">
      <c r="H2643" s="41"/>
    </row>
    <row r="2644" spans="8:8">
      <c r="H2644" s="41"/>
    </row>
    <row r="2645" spans="8:8">
      <c r="H2645" s="41"/>
    </row>
    <row r="2646" spans="8:8">
      <c r="H2646" s="41"/>
    </row>
    <row r="2647" spans="8:8">
      <c r="H2647" s="41"/>
    </row>
    <row r="2648" spans="8:8">
      <c r="H2648" s="41"/>
    </row>
    <row r="2649" spans="8:8">
      <c r="H2649" s="41"/>
    </row>
    <row r="2650" spans="8:8">
      <c r="H2650" s="41"/>
    </row>
    <row r="2651" spans="8:8">
      <c r="H2651" s="41"/>
    </row>
    <row r="2652" spans="8:8">
      <c r="H2652" s="41"/>
    </row>
    <row r="2653" spans="8:8">
      <c r="H2653" s="41"/>
    </row>
    <row r="2654" spans="8:8">
      <c r="H2654" s="41"/>
    </row>
    <row r="2655" spans="8:8">
      <c r="H2655" s="41"/>
    </row>
    <row r="2656" spans="8:8">
      <c r="H2656" s="41"/>
    </row>
    <row r="2657" spans="8:8">
      <c r="H2657" s="41"/>
    </row>
    <row r="2658" spans="8:8">
      <c r="H2658" s="41"/>
    </row>
    <row r="2659" spans="8:8">
      <c r="H2659" s="41"/>
    </row>
    <row r="2660" spans="8:8">
      <c r="H2660" s="41"/>
    </row>
    <row r="2661" spans="8:8">
      <c r="H2661" s="41"/>
    </row>
    <row r="2662" spans="8:8">
      <c r="H2662" s="41"/>
    </row>
    <row r="2663" spans="8:8">
      <c r="H2663" s="41"/>
    </row>
    <row r="2664" spans="8:8">
      <c r="H2664" s="41"/>
    </row>
    <row r="2665" spans="8:8">
      <c r="H2665" s="41"/>
    </row>
    <row r="2666" spans="8:8">
      <c r="H2666" s="41"/>
    </row>
    <row r="2667" spans="8:8">
      <c r="H2667" s="41"/>
    </row>
    <row r="2668" spans="8:8">
      <c r="H2668" s="41"/>
    </row>
    <row r="2669" spans="8:8">
      <c r="H2669" s="41"/>
    </row>
    <row r="2670" spans="8:8">
      <c r="H2670" s="41"/>
    </row>
    <row r="2671" spans="8:8">
      <c r="H2671" s="41"/>
    </row>
    <row r="2672" spans="8:8">
      <c r="H2672" s="41"/>
    </row>
    <row r="2673" spans="8:8">
      <c r="H2673" s="41"/>
    </row>
    <row r="2674" spans="8:8">
      <c r="H2674" s="41"/>
    </row>
    <row r="2675" spans="8:8">
      <c r="H2675" s="41"/>
    </row>
    <row r="2676" spans="8:8">
      <c r="H2676" s="41"/>
    </row>
    <row r="2677" spans="8:8">
      <c r="H2677" s="41"/>
    </row>
    <row r="2678" spans="8:8">
      <c r="H2678" s="41"/>
    </row>
    <row r="2679" spans="8:8">
      <c r="H2679" s="41"/>
    </row>
    <row r="2680" spans="8:8">
      <c r="H2680" s="41"/>
    </row>
    <row r="2681" spans="8:8">
      <c r="H2681" s="41"/>
    </row>
    <row r="2682" spans="8:8">
      <c r="H2682" s="41"/>
    </row>
    <row r="2683" spans="8:8">
      <c r="H2683" s="41"/>
    </row>
    <row r="2684" spans="8:8">
      <c r="H2684" s="41"/>
    </row>
    <row r="2685" spans="8:8">
      <c r="H2685" s="41"/>
    </row>
    <row r="2686" spans="8:8">
      <c r="H2686" s="41"/>
    </row>
    <row r="2687" spans="8:8">
      <c r="H2687" s="41"/>
    </row>
    <row r="2688" spans="8:8">
      <c r="H2688" s="41"/>
    </row>
    <row r="2689" spans="8:8">
      <c r="H2689" s="41"/>
    </row>
    <row r="2690" spans="8:8">
      <c r="H2690" s="41"/>
    </row>
    <row r="2691" spans="8:8">
      <c r="H2691" s="41"/>
    </row>
    <row r="2692" spans="8:8">
      <c r="H2692" s="41"/>
    </row>
    <row r="2693" spans="8:8">
      <c r="H2693" s="41"/>
    </row>
    <row r="2694" spans="8:8">
      <c r="H2694" s="41"/>
    </row>
    <row r="2695" spans="8:8">
      <c r="H2695" s="41"/>
    </row>
    <row r="2696" spans="8:8">
      <c r="H2696" s="41"/>
    </row>
    <row r="2697" spans="8:8">
      <c r="H2697" s="41"/>
    </row>
    <row r="2698" spans="8:8">
      <c r="H2698" s="41"/>
    </row>
    <row r="2699" spans="8:8">
      <c r="H2699" s="41"/>
    </row>
    <row r="2700" spans="8:8">
      <c r="H2700" s="41"/>
    </row>
    <row r="2701" spans="8:8">
      <c r="H2701" s="41"/>
    </row>
    <row r="2702" spans="8:8">
      <c r="H2702" s="41"/>
    </row>
    <row r="2703" spans="8:8">
      <c r="H2703" s="41"/>
    </row>
    <row r="2704" spans="8:8">
      <c r="H2704" s="41"/>
    </row>
    <row r="2705" spans="8:8">
      <c r="H2705" s="41"/>
    </row>
    <row r="2706" spans="8:8">
      <c r="H2706" s="41"/>
    </row>
    <row r="2707" spans="8:8">
      <c r="H2707" s="41"/>
    </row>
    <row r="2708" spans="8:8">
      <c r="H2708" s="41"/>
    </row>
    <row r="2709" spans="8:8">
      <c r="H2709" s="41"/>
    </row>
    <row r="2710" spans="8:8">
      <c r="H2710" s="41"/>
    </row>
    <row r="2711" spans="8:8">
      <c r="H2711" s="41"/>
    </row>
    <row r="2712" spans="8:8">
      <c r="H2712" s="41"/>
    </row>
    <row r="2713" spans="8:8">
      <c r="H2713" s="41"/>
    </row>
    <row r="2714" spans="8:8">
      <c r="H2714" s="41"/>
    </row>
    <row r="2715" spans="8:8">
      <c r="H2715" s="41"/>
    </row>
    <row r="2716" spans="8:8">
      <c r="H2716" s="41"/>
    </row>
    <row r="2717" spans="8:8">
      <c r="H2717" s="41"/>
    </row>
    <row r="2718" spans="8:8">
      <c r="H2718" s="41"/>
    </row>
    <row r="2719" spans="8:8">
      <c r="H2719" s="41"/>
    </row>
    <row r="2720" spans="8:8">
      <c r="H2720" s="41"/>
    </row>
    <row r="2721" spans="8:8">
      <c r="H2721" s="41"/>
    </row>
    <row r="2722" spans="8:8">
      <c r="H2722" s="41"/>
    </row>
    <row r="2723" spans="8:8">
      <c r="H2723" s="41"/>
    </row>
    <row r="2724" spans="8:8">
      <c r="H2724" s="41"/>
    </row>
    <row r="2725" spans="8:8">
      <c r="H2725" s="41"/>
    </row>
    <row r="2726" spans="8:8">
      <c r="H2726" s="41"/>
    </row>
    <row r="2727" spans="8:8">
      <c r="H2727" s="41"/>
    </row>
    <row r="2728" spans="8:8">
      <c r="H2728" s="41"/>
    </row>
    <row r="2729" spans="8:8">
      <c r="H2729" s="41"/>
    </row>
    <row r="2730" spans="8:8">
      <c r="H2730" s="41"/>
    </row>
    <row r="2731" spans="8:8">
      <c r="H2731" s="41"/>
    </row>
    <row r="2732" spans="8:8">
      <c r="H2732" s="41"/>
    </row>
    <row r="2733" spans="8:8">
      <c r="H2733" s="41"/>
    </row>
    <row r="2734" spans="8:8">
      <c r="H2734" s="41"/>
    </row>
    <row r="2735" spans="8:8">
      <c r="H2735" s="41"/>
    </row>
    <row r="2736" spans="8:8">
      <c r="H2736" s="41"/>
    </row>
    <row r="2737" spans="8:8">
      <c r="H2737" s="41"/>
    </row>
    <row r="2738" spans="8:8">
      <c r="H2738" s="41"/>
    </row>
    <row r="2739" spans="8:8">
      <c r="H2739" s="41"/>
    </row>
    <row r="2740" spans="8:8">
      <c r="H2740" s="41"/>
    </row>
    <row r="2741" spans="8:8">
      <c r="H2741" s="41"/>
    </row>
    <row r="2742" spans="8:8">
      <c r="H2742" s="41"/>
    </row>
    <row r="2743" spans="8:8">
      <c r="H2743" s="41"/>
    </row>
    <row r="2744" spans="8:8">
      <c r="H2744" s="41"/>
    </row>
    <row r="2745" spans="8:8">
      <c r="H2745" s="41"/>
    </row>
    <row r="2746" spans="8:8">
      <c r="H2746" s="41"/>
    </row>
    <row r="2747" spans="8:8">
      <c r="H2747" s="41"/>
    </row>
    <row r="2748" spans="8:8">
      <c r="H2748" s="41"/>
    </row>
    <row r="2749" spans="8:8">
      <c r="H2749" s="41"/>
    </row>
    <row r="2750" spans="8:8">
      <c r="H2750" s="41"/>
    </row>
    <row r="2751" spans="8:8">
      <c r="H2751" s="41"/>
    </row>
    <row r="2752" spans="8:8">
      <c r="H2752" s="41"/>
    </row>
    <row r="2753" spans="8:8">
      <c r="H2753" s="41"/>
    </row>
    <row r="2754" spans="8:8">
      <c r="H2754" s="41"/>
    </row>
    <row r="2755" spans="8:8">
      <c r="H2755" s="41"/>
    </row>
    <row r="2756" spans="8:8">
      <c r="H2756" s="41"/>
    </row>
    <row r="2757" spans="8:8">
      <c r="H2757" s="41"/>
    </row>
    <row r="2758" spans="8:8">
      <c r="H2758" s="41"/>
    </row>
    <row r="2759" spans="8:8">
      <c r="H2759" s="41"/>
    </row>
    <row r="2760" spans="8:8">
      <c r="H2760" s="41"/>
    </row>
    <row r="2761" spans="8:8">
      <c r="H2761" s="41"/>
    </row>
    <row r="2762" spans="8:8">
      <c r="H2762" s="41"/>
    </row>
    <row r="2763" spans="8:8">
      <c r="H2763" s="41"/>
    </row>
    <row r="2764" spans="8:8">
      <c r="H2764" s="41"/>
    </row>
    <row r="2765" spans="8:8">
      <c r="H2765" s="41"/>
    </row>
    <row r="2766" spans="8:8">
      <c r="H2766" s="41"/>
    </row>
    <row r="2767" spans="8:8">
      <c r="H2767" s="41"/>
    </row>
    <row r="2768" spans="8:8">
      <c r="H2768" s="41"/>
    </row>
    <row r="2769" spans="8:8">
      <c r="H2769" s="41"/>
    </row>
    <row r="2770" spans="8:8">
      <c r="H2770" s="41"/>
    </row>
    <row r="2771" spans="8:8">
      <c r="H2771" s="41"/>
    </row>
    <row r="2772" spans="8:8">
      <c r="H2772" s="41"/>
    </row>
    <row r="2773" spans="8:8">
      <c r="H2773" s="41"/>
    </row>
    <row r="2774" spans="8:8">
      <c r="H2774" s="41"/>
    </row>
    <row r="2775" spans="8:8">
      <c r="H2775" s="41"/>
    </row>
    <row r="2776" spans="8:8">
      <c r="H2776" s="41"/>
    </row>
    <row r="2777" spans="8:8">
      <c r="H2777" s="41"/>
    </row>
    <row r="2778" spans="8:8">
      <c r="H2778" s="41"/>
    </row>
    <row r="2779" spans="8:8">
      <c r="H2779" s="41"/>
    </row>
    <row r="2780" spans="8:8">
      <c r="H2780" s="41"/>
    </row>
    <row r="2781" spans="8:8">
      <c r="H2781" s="41"/>
    </row>
    <row r="2782" spans="8:8">
      <c r="H2782" s="41"/>
    </row>
    <row r="2783" spans="8:8">
      <c r="H2783" s="41"/>
    </row>
    <row r="2784" spans="8:8">
      <c r="H2784" s="41"/>
    </row>
    <row r="2785" spans="8:8">
      <c r="H2785" s="41"/>
    </row>
    <row r="2786" spans="8:8">
      <c r="H2786" s="41"/>
    </row>
    <row r="2787" spans="8:8">
      <c r="H2787" s="41"/>
    </row>
    <row r="2788" spans="8:8">
      <c r="H2788" s="41"/>
    </row>
    <row r="2789" spans="8:8">
      <c r="H2789" s="41"/>
    </row>
    <row r="2790" spans="8:8">
      <c r="H2790" s="41"/>
    </row>
    <row r="2791" spans="8:8">
      <c r="H2791" s="41"/>
    </row>
    <row r="2792" spans="8:8">
      <c r="H2792" s="41"/>
    </row>
    <row r="2793" spans="8:8">
      <c r="H2793" s="41"/>
    </row>
    <row r="2794" spans="8:8">
      <c r="H2794" s="41"/>
    </row>
    <row r="2795" spans="8:8">
      <c r="H2795" s="41"/>
    </row>
    <row r="2796" spans="8:8">
      <c r="H2796" s="41"/>
    </row>
    <row r="2797" spans="8:8">
      <c r="H2797" s="41"/>
    </row>
    <row r="2798" spans="8:8">
      <c r="H2798" s="41"/>
    </row>
    <row r="2799" spans="8:8">
      <c r="H2799" s="41"/>
    </row>
    <row r="2800" spans="8:8">
      <c r="H2800" s="41"/>
    </row>
    <row r="2801" spans="8:8">
      <c r="H2801" s="41"/>
    </row>
    <row r="2802" spans="8:8">
      <c r="H2802" s="41"/>
    </row>
    <row r="2803" spans="8:8">
      <c r="H2803" s="41"/>
    </row>
    <row r="2804" spans="8:8">
      <c r="H2804" s="41"/>
    </row>
    <row r="2805" spans="8:8">
      <c r="H2805" s="41"/>
    </row>
    <row r="2806" spans="8:8">
      <c r="H2806" s="41"/>
    </row>
    <row r="2807" spans="8:8">
      <c r="H2807" s="41"/>
    </row>
    <row r="2808" spans="8:8">
      <c r="H2808" s="41"/>
    </row>
    <row r="2809" spans="8:8">
      <c r="H2809" s="41"/>
    </row>
    <row r="2810" spans="8:8">
      <c r="H2810" s="41"/>
    </row>
    <row r="2811" spans="8:8">
      <c r="H2811" s="41"/>
    </row>
    <row r="2812" spans="8:8">
      <c r="H2812" s="41"/>
    </row>
    <row r="2813" spans="8:8">
      <c r="H2813" s="41"/>
    </row>
    <row r="2814" spans="8:8">
      <c r="H2814" s="41"/>
    </row>
    <row r="2815" spans="8:8">
      <c r="H2815" s="41"/>
    </row>
    <row r="2816" spans="8:8">
      <c r="H2816" s="41"/>
    </row>
    <row r="2817" spans="8:8">
      <c r="H2817" s="41"/>
    </row>
    <row r="2818" spans="8:8">
      <c r="H2818" s="41"/>
    </row>
    <row r="2819" spans="8:8">
      <c r="H2819" s="41"/>
    </row>
    <row r="2820" spans="8:8">
      <c r="H2820" s="41"/>
    </row>
    <row r="2821" spans="8:8">
      <c r="H2821" s="41"/>
    </row>
    <row r="2822" spans="8:8">
      <c r="H2822" s="41"/>
    </row>
    <row r="2823" spans="8:8">
      <c r="H2823" s="41"/>
    </row>
    <row r="2824" spans="8:8">
      <c r="H2824" s="41"/>
    </row>
    <row r="2825" spans="8:8">
      <c r="H2825" s="41"/>
    </row>
    <row r="2826" spans="8:8">
      <c r="H2826" s="41"/>
    </row>
    <row r="2827" spans="8:8">
      <c r="H2827" s="41"/>
    </row>
    <row r="2828" spans="8:8">
      <c r="H2828" s="41"/>
    </row>
    <row r="2829" spans="8:8">
      <c r="H2829" s="41"/>
    </row>
    <row r="2830" spans="8:8">
      <c r="H2830" s="41"/>
    </row>
    <row r="2831" spans="8:8">
      <c r="H2831" s="41"/>
    </row>
    <row r="2832" spans="8:8">
      <c r="H2832" s="41"/>
    </row>
    <row r="2833" spans="8:8">
      <c r="H2833" s="41"/>
    </row>
    <row r="2834" spans="8:8">
      <c r="H2834" s="41"/>
    </row>
    <row r="2835" spans="8:8">
      <c r="H2835" s="41"/>
    </row>
    <row r="2836" spans="8:8">
      <c r="H2836" s="41"/>
    </row>
    <row r="2837" spans="8:8">
      <c r="H2837" s="41"/>
    </row>
    <row r="2838" spans="8:8">
      <c r="H2838" s="41"/>
    </row>
    <row r="2839" spans="8:8">
      <c r="H2839" s="41"/>
    </row>
    <row r="2840" spans="8:8">
      <c r="H2840" s="41"/>
    </row>
    <row r="2841" spans="8:8">
      <c r="H2841" s="41"/>
    </row>
    <row r="2842" spans="8:8">
      <c r="H2842" s="41"/>
    </row>
    <row r="2843" spans="8:8">
      <c r="H2843" s="41"/>
    </row>
    <row r="2844" spans="8:8">
      <c r="H2844" s="41"/>
    </row>
    <row r="2845" spans="8:8">
      <c r="H2845" s="41"/>
    </row>
    <row r="2846" spans="8:8">
      <c r="H2846" s="41"/>
    </row>
    <row r="2847" spans="8:8">
      <c r="H2847" s="41"/>
    </row>
    <row r="2848" spans="8:8">
      <c r="H2848" s="41"/>
    </row>
    <row r="2849" spans="8:8">
      <c r="H2849" s="41"/>
    </row>
    <row r="2850" spans="8:8">
      <c r="H2850" s="41"/>
    </row>
    <row r="2851" spans="8:8">
      <c r="H2851" s="41"/>
    </row>
    <row r="2852" spans="8:8">
      <c r="H2852" s="41"/>
    </row>
    <row r="2853" spans="8:8">
      <c r="H2853" s="41"/>
    </row>
    <row r="2854" spans="8:8">
      <c r="H2854" s="41"/>
    </row>
    <row r="2855" spans="8:8">
      <c r="H2855" s="41"/>
    </row>
    <row r="2856" spans="8:8">
      <c r="H2856" s="41"/>
    </row>
    <row r="2857" spans="8:8">
      <c r="H2857" s="41"/>
    </row>
    <row r="2858" spans="8:8">
      <c r="H2858" s="41"/>
    </row>
    <row r="2859" spans="8:8">
      <c r="H2859" s="41"/>
    </row>
    <row r="2860" spans="8:8">
      <c r="H2860" s="41"/>
    </row>
    <row r="2861" spans="8:8">
      <c r="H2861" s="41"/>
    </row>
    <row r="2862" spans="8:8">
      <c r="H2862" s="41"/>
    </row>
    <row r="2863" spans="8:8">
      <c r="H2863" s="41"/>
    </row>
    <row r="2864" spans="8:8">
      <c r="H2864" s="41"/>
    </row>
    <row r="2865" spans="8:8">
      <c r="H2865" s="41"/>
    </row>
    <row r="2866" spans="8:8">
      <c r="H2866" s="41"/>
    </row>
    <row r="2867" spans="8:8">
      <c r="H2867" s="41"/>
    </row>
    <row r="2868" spans="8:8">
      <c r="H2868" s="41"/>
    </row>
    <row r="2869" spans="8:8">
      <c r="H2869" s="41"/>
    </row>
    <row r="2870" spans="8:8">
      <c r="H2870" s="41"/>
    </row>
    <row r="2871" spans="8:8">
      <c r="H2871" s="41"/>
    </row>
    <row r="2872" spans="8:8">
      <c r="H2872" s="41"/>
    </row>
    <row r="2873" spans="8:8">
      <c r="H2873" s="41"/>
    </row>
    <row r="2874" spans="8:8">
      <c r="H2874" s="41"/>
    </row>
    <row r="2875" spans="8:8">
      <c r="H2875" s="41"/>
    </row>
    <row r="2876" spans="8:8">
      <c r="H2876" s="41"/>
    </row>
    <row r="2877" spans="8:8">
      <c r="H2877" s="41"/>
    </row>
    <row r="2878" spans="8:8">
      <c r="H2878" s="41"/>
    </row>
    <row r="2879" spans="8:8">
      <c r="H2879" s="41"/>
    </row>
    <row r="2880" spans="8:8">
      <c r="H2880" s="41"/>
    </row>
    <row r="2881" spans="8:8">
      <c r="H2881" s="41"/>
    </row>
    <row r="2882" spans="8:8">
      <c r="H2882" s="41"/>
    </row>
    <row r="2883" spans="8:8">
      <c r="H2883" s="41"/>
    </row>
    <row r="2884" spans="8:8">
      <c r="H2884" s="41"/>
    </row>
    <row r="2885" spans="8:8">
      <c r="H2885" s="41"/>
    </row>
    <row r="2886" spans="8:8">
      <c r="H2886" s="41"/>
    </row>
    <row r="2887" spans="8:8">
      <c r="H2887" s="41"/>
    </row>
    <row r="2888" spans="8:8">
      <c r="H2888" s="41"/>
    </row>
    <row r="2889" spans="8:8">
      <c r="H2889" s="41"/>
    </row>
    <row r="2890" spans="8:8">
      <c r="H2890" s="41"/>
    </row>
    <row r="2891" spans="8:8">
      <c r="H2891" s="41"/>
    </row>
    <row r="2892" spans="8:8">
      <c r="H2892" s="41"/>
    </row>
    <row r="2893" spans="8:8">
      <c r="H2893" s="41"/>
    </row>
    <row r="2894" spans="8:8">
      <c r="H2894" s="41"/>
    </row>
    <row r="2895" spans="8:8">
      <c r="H2895" s="41"/>
    </row>
    <row r="2896" spans="8:8">
      <c r="H2896" s="41"/>
    </row>
    <row r="2897" spans="8:8">
      <c r="H2897" s="41"/>
    </row>
    <row r="2898" spans="8:8">
      <c r="H2898" s="41"/>
    </row>
    <row r="2899" spans="8:8">
      <c r="H2899" s="41"/>
    </row>
    <row r="2900" spans="8:8">
      <c r="H2900" s="41"/>
    </row>
    <row r="2901" spans="8:8">
      <c r="H2901" s="41"/>
    </row>
    <row r="2902" spans="8:8">
      <c r="H2902" s="41"/>
    </row>
    <row r="2903" spans="8:8">
      <c r="H2903" s="41"/>
    </row>
    <row r="2904" spans="8:8">
      <c r="H2904" s="41"/>
    </row>
    <row r="2905" spans="8:8">
      <c r="H2905" s="41"/>
    </row>
    <row r="2906" spans="8:8">
      <c r="H2906" s="41"/>
    </row>
    <row r="2907" spans="8:8">
      <c r="H2907" s="41"/>
    </row>
    <row r="2908" spans="8:8">
      <c r="H2908" s="41"/>
    </row>
    <row r="2909" spans="8:8">
      <c r="H2909" s="41"/>
    </row>
    <row r="2910" spans="8:8">
      <c r="H2910" s="41"/>
    </row>
    <row r="2911" spans="8:8">
      <c r="H2911" s="41"/>
    </row>
    <row r="2912" spans="8:8">
      <c r="H2912" s="41"/>
    </row>
    <row r="2913" spans="8:8">
      <c r="H2913" s="41"/>
    </row>
    <row r="2914" spans="8:8">
      <c r="H2914" s="41"/>
    </row>
    <row r="2915" spans="8:8">
      <c r="H2915" s="41"/>
    </row>
    <row r="2916" spans="8:8">
      <c r="H2916" s="41"/>
    </row>
    <row r="2917" spans="8:8">
      <c r="H2917" s="41"/>
    </row>
    <row r="2918" spans="8:8">
      <c r="H2918" s="41"/>
    </row>
    <row r="2919" spans="8:8">
      <c r="H2919" s="41"/>
    </row>
    <row r="2920" spans="8:8">
      <c r="H2920" s="41"/>
    </row>
    <row r="2921" spans="8:8">
      <c r="H2921" s="41"/>
    </row>
    <row r="2922" spans="8:8">
      <c r="H2922" s="41"/>
    </row>
    <row r="2923" spans="8:8">
      <c r="H2923" s="41"/>
    </row>
    <row r="2924" spans="8:8">
      <c r="H2924" s="41"/>
    </row>
    <row r="2925" spans="8:8">
      <c r="H2925" s="41"/>
    </row>
    <row r="2926" spans="8:8">
      <c r="H2926" s="41"/>
    </row>
    <row r="2927" spans="8:8">
      <c r="H2927" s="41"/>
    </row>
    <row r="2928" spans="8:8">
      <c r="H2928" s="41"/>
    </row>
    <row r="2929" spans="8:8">
      <c r="H2929" s="41"/>
    </row>
    <row r="2930" spans="8:8">
      <c r="H2930" s="41"/>
    </row>
    <row r="2931" spans="8:8">
      <c r="H2931" s="41"/>
    </row>
    <row r="2932" spans="8:8">
      <c r="H2932" s="41"/>
    </row>
    <row r="2933" spans="8:8">
      <c r="H2933" s="41"/>
    </row>
    <row r="2934" spans="8:8">
      <c r="H2934" s="41"/>
    </row>
    <row r="2935" spans="8:8">
      <c r="H2935" s="41"/>
    </row>
    <row r="2936" spans="8:8">
      <c r="H2936" s="41"/>
    </row>
    <row r="2937" spans="8:8">
      <c r="H2937" s="41"/>
    </row>
    <row r="2938" spans="8:8">
      <c r="H2938" s="41"/>
    </row>
    <row r="2939" spans="8:8">
      <c r="H2939" s="41"/>
    </row>
    <row r="2940" spans="8:8">
      <c r="H2940" s="41"/>
    </row>
    <row r="2941" spans="8:8">
      <c r="H2941" s="41"/>
    </row>
    <row r="2942" spans="8:8">
      <c r="H2942" s="41"/>
    </row>
    <row r="2943" spans="8:8">
      <c r="H2943" s="41"/>
    </row>
    <row r="2944" spans="8:8">
      <c r="H2944" s="41"/>
    </row>
    <row r="2945" spans="8:8">
      <c r="H2945" s="41"/>
    </row>
    <row r="2946" spans="8:8">
      <c r="H2946" s="41"/>
    </row>
    <row r="2947" spans="8:8">
      <c r="H2947" s="41"/>
    </row>
    <row r="2948" spans="8:8">
      <c r="H2948" s="41"/>
    </row>
    <row r="2949" spans="8:8">
      <c r="H2949" s="41"/>
    </row>
    <row r="2950" spans="8:8">
      <c r="H2950" s="41"/>
    </row>
    <row r="2951" spans="8:8">
      <c r="H2951" s="41"/>
    </row>
    <row r="2952" spans="8:8">
      <c r="H2952" s="41"/>
    </row>
    <row r="2953" spans="8:8">
      <c r="H2953" s="41"/>
    </row>
    <row r="2954" spans="8:8">
      <c r="H2954" s="41"/>
    </row>
    <row r="2955" spans="8:8">
      <c r="H2955" s="41"/>
    </row>
    <row r="2956" spans="8:8">
      <c r="H2956" s="41"/>
    </row>
    <row r="2957" spans="8:8">
      <c r="H2957" s="41"/>
    </row>
    <row r="2958" spans="8:8">
      <c r="H2958" s="41"/>
    </row>
    <row r="2959" spans="8:8">
      <c r="H2959" s="41"/>
    </row>
    <row r="2960" spans="8:8">
      <c r="H2960" s="41"/>
    </row>
    <row r="2961" spans="8:8">
      <c r="H2961" s="41"/>
    </row>
    <row r="2962" spans="8:8">
      <c r="H2962" s="41"/>
    </row>
    <row r="2963" spans="8:8">
      <c r="H2963" s="41"/>
    </row>
    <row r="2964" spans="8:8">
      <c r="H2964" s="41"/>
    </row>
    <row r="2965" spans="8:8">
      <c r="H2965" s="41"/>
    </row>
    <row r="2966" spans="8:8">
      <c r="H2966" s="41"/>
    </row>
    <row r="2967" spans="8:8">
      <c r="H2967" s="41"/>
    </row>
    <row r="2968" spans="8:8">
      <c r="H2968" s="41"/>
    </row>
    <row r="2969" spans="8:8">
      <c r="H2969" s="41"/>
    </row>
    <row r="2970" spans="8:8">
      <c r="H2970" s="41"/>
    </row>
    <row r="2971" spans="8:8">
      <c r="H2971" s="41"/>
    </row>
    <row r="2972" spans="8:8">
      <c r="H2972" s="41"/>
    </row>
    <row r="2973" spans="8:8">
      <c r="H2973" s="41"/>
    </row>
    <row r="2974" spans="8:8">
      <c r="H2974" s="41"/>
    </row>
    <row r="2975" spans="8:8">
      <c r="H2975" s="41"/>
    </row>
    <row r="2976" spans="8:8">
      <c r="H2976" s="41"/>
    </row>
    <row r="2977" spans="8:8">
      <c r="H2977" s="41"/>
    </row>
    <row r="2978" spans="8:8">
      <c r="H2978" s="41"/>
    </row>
    <row r="2979" spans="8:8">
      <c r="H2979" s="41"/>
    </row>
    <row r="2980" spans="8:8">
      <c r="H2980" s="41"/>
    </row>
    <row r="2981" spans="8:8">
      <c r="H2981" s="41"/>
    </row>
    <row r="2982" spans="8:8">
      <c r="H2982" s="41"/>
    </row>
    <row r="2983" spans="8:8">
      <c r="H2983" s="41"/>
    </row>
    <row r="2984" spans="8:8">
      <c r="H2984" s="41"/>
    </row>
    <row r="2985" spans="8:8">
      <c r="H2985" s="41"/>
    </row>
    <row r="2986" spans="8:8">
      <c r="H2986" s="41"/>
    </row>
    <row r="2987" spans="8:8">
      <c r="H2987" s="41"/>
    </row>
    <row r="2988" spans="8:8">
      <c r="H2988" s="41"/>
    </row>
    <row r="2989" spans="8:8">
      <c r="H2989" s="41"/>
    </row>
    <row r="2990" spans="8:8">
      <c r="H2990" s="41"/>
    </row>
    <row r="2991" spans="8:8">
      <c r="H2991" s="41"/>
    </row>
    <row r="2992" spans="8:8">
      <c r="H2992" s="41"/>
    </row>
    <row r="2993" spans="8:8">
      <c r="H2993" s="41"/>
    </row>
    <row r="2994" spans="8:8">
      <c r="H2994" s="41"/>
    </row>
    <row r="2995" spans="8:8">
      <c r="H2995" s="41"/>
    </row>
    <row r="2996" spans="8:8">
      <c r="H2996" s="41"/>
    </row>
    <row r="2997" spans="8:8">
      <c r="H2997" s="41"/>
    </row>
    <row r="2998" spans="8:8">
      <c r="H2998" s="41"/>
    </row>
    <row r="2999" spans="8:8">
      <c r="H2999" s="41"/>
    </row>
    <row r="3000" spans="8:8">
      <c r="H3000" s="41"/>
    </row>
    <row r="3001" spans="8:8">
      <c r="H3001" s="41"/>
    </row>
    <row r="3002" spans="8:8">
      <c r="H3002" s="41"/>
    </row>
    <row r="3003" spans="8:8">
      <c r="H3003" s="41"/>
    </row>
    <row r="3004" spans="8:8">
      <c r="H3004" s="41"/>
    </row>
    <row r="3005" spans="8:8">
      <c r="H3005" s="41"/>
    </row>
    <row r="3006" spans="8:8">
      <c r="H3006" s="41"/>
    </row>
    <row r="3007" spans="8:8">
      <c r="H3007" s="41"/>
    </row>
    <row r="3008" spans="8:8">
      <c r="H3008" s="41"/>
    </row>
    <row r="3009" spans="8:8">
      <c r="H3009" s="41"/>
    </row>
    <row r="3010" spans="8:8">
      <c r="H3010" s="41"/>
    </row>
    <row r="3011" spans="8:8">
      <c r="H3011" s="41"/>
    </row>
    <row r="3012" spans="8:8">
      <c r="H3012" s="41"/>
    </row>
    <row r="3013" spans="8:8">
      <c r="H3013" s="41"/>
    </row>
    <row r="3014" spans="8:8">
      <c r="H3014" s="41"/>
    </row>
    <row r="3015" spans="8:8">
      <c r="H3015" s="41"/>
    </row>
    <row r="3016" spans="8:8">
      <c r="H3016" s="41"/>
    </row>
    <row r="3017" spans="8:8">
      <c r="H3017" s="41"/>
    </row>
    <row r="3018" spans="8:8">
      <c r="H3018" s="41"/>
    </row>
    <row r="3019" spans="8:8">
      <c r="H3019" s="41"/>
    </row>
    <row r="3020" spans="8:8">
      <c r="H3020" s="41"/>
    </row>
    <row r="3021" spans="8:8">
      <c r="H3021" s="41"/>
    </row>
    <row r="3022" spans="8:8">
      <c r="H3022" s="41"/>
    </row>
    <row r="3023" spans="8:8">
      <c r="H3023" s="41"/>
    </row>
    <row r="3024" spans="8:8">
      <c r="H3024" s="41"/>
    </row>
    <row r="3025" spans="8:8">
      <c r="H3025" s="41"/>
    </row>
    <row r="3026" spans="8:8">
      <c r="H3026" s="41"/>
    </row>
    <row r="3027" spans="8:8">
      <c r="H3027" s="41"/>
    </row>
    <row r="3028" spans="8:8">
      <c r="H3028" s="41"/>
    </row>
    <row r="3029" spans="8:8">
      <c r="H3029" s="41"/>
    </row>
    <row r="3030" spans="8:8">
      <c r="H3030" s="41"/>
    </row>
    <row r="3031" spans="8:8">
      <c r="H3031" s="41"/>
    </row>
    <row r="3032" spans="8:8">
      <c r="H3032" s="41"/>
    </row>
    <row r="3033" spans="8:8">
      <c r="H3033" s="41"/>
    </row>
    <row r="3034" spans="8:8">
      <c r="H3034" s="41"/>
    </row>
    <row r="3035" spans="8:8">
      <c r="H3035" s="41"/>
    </row>
    <row r="3036" spans="8:8">
      <c r="H3036" s="41"/>
    </row>
    <row r="3037" spans="8:8">
      <c r="H3037" s="41"/>
    </row>
    <row r="3038" spans="8:8">
      <c r="H3038" s="41"/>
    </row>
    <row r="3039" spans="8:8">
      <c r="H3039" s="41"/>
    </row>
    <row r="3040" spans="8:8">
      <c r="H3040" s="41"/>
    </row>
    <row r="3041" spans="8:8">
      <c r="H3041" s="41"/>
    </row>
    <row r="3042" spans="8:8">
      <c r="H3042" s="41"/>
    </row>
    <row r="3043" spans="8:8">
      <c r="H3043" s="41"/>
    </row>
    <row r="3044" spans="8:8">
      <c r="H3044" s="41"/>
    </row>
    <row r="3045" spans="8:8">
      <c r="H3045" s="41"/>
    </row>
    <row r="3046" spans="8:8">
      <c r="H3046" s="41"/>
    </row>
    <row r="3047" spans="8:8">
      <c r="H3047" s="41"/>
    </row>
    <row r="3048" spans="8:8">
      <c r="H3048" s="41"/>
    </row>
    <row r="3049" spans="8:8">
      <c r="H3049" s="41"/>
    </row>
    <row r="3050" spans="8:8">
      <c r="H3050" s="41"/>
    </row>
    <row r="3051" spans="8:8">
      <c r="H3051" s="41"/>
    </row>
    <row r="3052" spans="8:8">
      <c r="H3052" s="41"/>
    </row>
    <row r="3053" spans="8:8">
      <c r="H3053" s="41"/>
    </row>
    <row r="3054" spans="8:8">
      <c r="H3054" s="41"/>
    </row>
    <row r="3055" spans="8:8">
      <c r="H3055" s="41"/>
    </row>
    <row r="3056" spans="8:8">
      <c r="H3056" s="41"/>
    </row>
    <row r="3057" spans="8:8">
      <c r="H3057" s="41"/>
    </row>
    <row r="3058" spans="8:8">
      <c r="H3058" s="41"/>
    </row>
    <row r="3059" spans="8:8">
      <c r="H3059" s="41"/>
    </row>
    <row r="3060" spans="8:8">
      <c r="H3060" s="41"/>
    </row>
    <row r="3061" spans="8:8">
      <c r="H3061" s="41"/>
    </row>
    <row r="3062" spans="8:8">
      <c r="H3062" s="41"/>
    </row>
    <row r="3063" spans="8:8">
      <c r="H3063" s="41"/>
    </row>
    <row r="3064" spans="8:8">
      <c r="H3064" s="41"/>
    </row>
    <row r="3065" spans="8:8">
      <c r="H3065" s="41"/>
    </row>
    <row r="3066" spans="8:8">
      <c r="H3066" s="41"/>
    </row>
    <row r="3067" spans="8:8">
      <c r="H3067" s="41"/>
    </row>
    <row r="3068" spans="8:8">
      <c r="H3068" s="41"/>
    </row>
    <row r="3069" spans="8:8">
      <c r="H3069" s="41"/>
    </row>
    <row r="3070" spans="8:8">
      <c r="H3070" s="41"/>
    </row>
    <row r="3071" spans="8:8">
      <c r="H3071" s="41"/>
    </row>
    <row r="3072" spans="8:8">
      <c r="H3072" s="41"/>
    </row>
    <row r="3073" spans="8:8">
      <c r="H3073" s="41"/>
    </row>
    <row r="3074" spans="8:8">
      <c r="H3074" s="41"/>
    </row>
    <row r="3075" spans="8:8">
      <c r="H3075" s="41"/>
    </row>
    <row r="3076" spans="8:8">
      <c r="H3076" s="41"/>
    </row>
    <row r="3077" spans="8:8">
      <c r="H3077" s="41"/>
    </row>
    <row r="3078" spans="8:8">
      <c r="H3078" s="41"/>
    </row>
    <row r="3079" spans="8:8">
      <c r="H3079" s="41"/>
    </row>
    <row r="3080" spans="8:8">
      <c r="H3080" s="41"/>
    </row>
    <row r="3081" spans="8:8">
      <c r="H3081" s="41"/>
    </row>
    <row r="3082" spans="8:8">
      <c r="H3082" s="41"/>
    </row>
    <row r="3083" spans="8:8">
      <c r="H3083" s="41"/>
    </row>
    <row r="3084" spans="8:8">
      <c r="H3084" s="41"/>
    </row>
    <row r="3085" spans="8:8">
      <c r="H3085" s="41"/>
    </row>
    <row r="3086" spans="8:8">
      <c r="H3086" s="41"/>
    </row>
    <row r="3087" spans="8:8">
      <c r="H3087" s="41"/>
    </row>
    <row r="3088" spans="8:8">
      <c r="H3088" s="41"/>
    </row>
    <row r="3089" spans="8:8">
      <c r="H3089" s="41"/>
    </row>
    <row r="3090" spans="8:8">
      <c r="H3090" s="41"/>
    </row>
    <row r="3091" spans="8:8">
      <c r="H3091" s="41"/>
    </row>
    <row r="3092" spans="8:8">
      <c r="H3092" s="41"/>
    </row>
    <row r="3093" spans="8:8">
      <c r="H3093" s="41"/>
    </row>
    <row r="3094" spans="8:8">
      <c r="H3094" s="41"/>
    </row>
    <row r="3095" spans="8:8">
      <c r="H3095" s="41"/>
    </row>
    <row r="3096" spans="8:8">
      <c r="H3096" s="41"/>
    </row>
    <row r="3097" spans="8:8">
      <c r="H3097" s="41"/>
    </row>
    <row r="3098" spans="8:8">
      <c r="H3098" s="41"/>
    </row>
    <row r="3099" spans="8:8">
      <c r="H3099" s="41"/>
    </row>
    <row r="3100" spans="8:8">
      <c r="H3100" s="41"/>
    </row>
    <row r="3101" spans="8:8">
      <c r="H3101" s="41"/>
    </row>
    <row r="3102" spans="8:8">
      <c r="H3102" s="41"/>
    </row>
    <row r="3103" spans="8:8">
      <c r="H3103" s="41"/>
    </row>
    <row r="3104" spans="8:8">
      <c r="H3104" s="41"/>
    </row>
    <row r="3105" spans="8:8">
      <c r="H3105" s="41"/>
    </row>
    <row r="3106" spans="8:8">
      <c r="H3106" s="41"/>
    </row>
    <row r="3107" spans="8:8">
      <c r="H3107" s="41"/>
    </row>
    <row r="3108" spans="8:8">
      <c r="H3108" s="41"/>
    </row>
    <row r="3109" spans="8:8">
      <c r="H3109" s="41"/>
    </row>
    <row r="3110" spans="8:8">
      <c r="H3110" s="41"/>
    </row>
    <row r="3111" spans="8:8">
      <c r="H3111" s="41"/>
    </row>
    <row r="3112" spans="8:8">
      <c r="H3112" s="41"/>
    </row>
    <row r="3113" spans="8:8">
      <c r="H3113" s="41"/>
    </row>
    <row r="3114" spans="8:8">
      <c r="H3114" s="41"/>
    </row>
    <row r="3115" spans="8:8">
      <c r="H3115" s="41"/>
    </row>
    <row r="3116" spans="8:8">
      <c r="H3116" s="41"/>
    </row>
    <row r="3117" spans="8:8">
      <c r="H3117" s="41"/>
    </row>
    <row r="3118" spans="8:8">
      <c r="H3118" s="41"/>
    </row>
    <row r="3119" spans="8:8">
      <c r="H3119" s="41"/>
    </row>
    <row r="3120" spans="8:8">
      <c r="H3120" s="41"/>
    </row>
    <row r="3121" spans="8:8">
      <c r="H3121" s="41"/>
    </row>
    <row r="3122" spans="8:8">
      <c r="H3122" s="41"/>
    </row>
    <row r="3123" spans="8:8">
      <c r="H3123" s="41"/>
    </row>
    <row r="3124" spans="8:8">
      <c r="H3124" s="41"/>
    </row>
    <row r="3125" spans="8:8">
      <c r="H3125" s="41"/>
    </row>
    <row r="3126" spans="8:8">
      <c r="H3126" s="41"/>
    </row>
    <row r="3127" spans="8:8">
      <c r="H3127" s="41"/>
    </row>
    <row r="3128" spans="8:8">
      <c r="H3128" s="41"/>
    </row>
    <row r="3129" spans="8:8">
      <c r="H3129" s="41"/>
    </row>
    <row r="3130" spans="8:8">
      <c r="H3130" s="41"/>
    </row>
    <row r="3131" spans="8:8">
      <c r="H3131" s="41"/>
    </row>
    <row r="3132" spans="8:8">
      <c r="H3132" s="41"/>
    </row>
    <row r="3133" spans="8:8">
      <c r="H3133" s="41"/>
    </row>
    <row r="3134" spans="8:8">
      <c r="H3134" s="41"/>
    </row>
    <row r="3135" spans="8:8">
      <c r="H3135" s="41"/>
    </row>
    <row r="3136" spans="8:8">
      <c r="H3136" s="41"/>
    </row>
    <row r="3137" spans="8:8">
      <c r="H3137" s="41"/>
    </row>
    <row r="3138" spans="8:8">
      <c r="H3138" s="41"/>
    </row>
    <row r="3139" spans="8:8">
      <c r="H3139" s="41"/>
    </row>
    <row r="3140" spans="8:8">
      <c r="H3140" s="41"/>
    </row>
    <row r="3141" spans="8:8">
      <c r="H3141" s="41"/>
    </row>
    <row r="3142" spans="8:8">
      <c r="H3142" s="41"/>
    </row>
    <row r="3143" spans="8:8">
      <c r="H3143" s="41"/>
    </row>
    <row r="3144" spans="8:8">
      <c r="H3144" s="41"/>
    </row>
    <row r="3145" spans="8:8">
      <c r="H3145" s="41"/>
    </row>
    <row r="3146" spans="8:8">
      <c r="H3146" s="41"/>
    </row>
    <row r="3147" spans="8:8">
      <c r="H3147" s="41"/>
    </row>
    <row r="3148" spans="8:8">
      <c r="H3148" s="41"/>
    </row>
    <row r="3149" spans="8:8">
      <c r="H3149" s="41"/>
    </row>
    <row r="3150" spans="8:8">
      <c r="H3150" s="41"/>
    </row>
    <row r="3151" spans="8:8">
      <c r="H3151" s="41"/>
    </row>
    <row r="3152" spans="8:8">
      <c r="H3152" s="41"/>
    </row>
    <row r="3153" spans="8:8">
      <c r="H3153" s="41"/>
    </row>
    <row r="3154" spans="8:8">
      <c r="H3154" s="41"/>
    </row>
    <row r="3155" spans="8:8">
      <c r="H3155" s="41"/>
    </row>
    <row r="3156" spans="8:8">
      <c r="H3156" s="41"/>
    </row>
    <row r="3157" spans="8:8">
      <c r="H3157" s="41"/>
    </row>
    <row r="3158" spans="8:8">
      <c r="H3158" s="41"/>
    </row>
    <row r="3159" spans="8:8">
      <c r="H3159" s="41"/>
    </row>
    <row r="3160" spans="8:8">
      <c r="H3160" s="41"/>
    </row>
    <row r="3161" spans="8:8">
      <c r="H3161" s="41"/>
    </row>
    <row r="3162" spans="8:8">
      <c r="H3162" s="41"/>
    </row>
    <row r="3163" spans="8:8">
      <c r="H3163" s="41"/>
    </row>
    <row r="3164" spans="8:8">
      <c r="H3164" s="41"/>
    </row>
    <row r="3165" spans="8:8">
      <c r="H3165" s="41"/>
    </row>
    <row r="3166" spans="8:8">
      <c r="H3166" s="41"/>
    </row>
    <row r="3167" spans="8:8">
      <c r="H3167" s="41"/>
    </row>
    <row r="3168" spans="8:8">
      <c r="H3168" s="41"/>
    </row>
    <row r="3169" spans="8:8">
      <c r="H3169" s="41"/>
    </row>
    <row r="3170" spans="8:8">
      <c r="H3170" s="41"/>
    </row>
    <row r="3171" spans="8:8">
      <c r="H3171" s="41"/>
    </row>
    <row r="3172" spans="8:8">
      <c r="H3172" s="41"/>
    </row>
    <row r="3173" spans="8:8">
      <c r="H3173" s="41"/>
    </row>
    <row r="3174" spans="8:8">
      <c r="H3174" s="41"/>
    </row>
    <row r="3175" spans="8:8">
      <c r="H3175" s="41"/>
    </row>
    <row r="3176" spans="8:8">
      <c r="H3176" s="41"/>
    </row>
    <row r="3177" spans="8:8">
      <c r="H3177" s="41"/>
    </row>
    <row r="3178" spans="8:8">
      <c r="H3178" s="41"/>
    </row>
    <row r="3179" spans="8:8">
      <c r="H3179" s="41"/>
    </row>
    <row r="3180" spans="8:8">
      <c r="H3180" s="41"/>
    </row>
    <row r="3181" spans="8:8">
      <c r="H3181" s="41"/>
    </row>
    <row r="3182" spans="8:8">
      <c r="H3182" s="41"/>
    </row>
    <row r="3183" spans="8:8">
      <c r="H3183" s="41"/>
    </row>
    <row r="3184" spans="8:8">
      <c r="H3184" s="41"/>
    </row>
    <row r="3185" spans="8:8">
      <c r="H3185" s="41"/>
    </row>
    <row r="3186" spans="8:8">
      <c r="H3186" s="41"/>
    </row>
    <row r="3187" spans="8:8">
      <c r="H3187" s="41"/>
    </row>
    <row r="3188" spans="8:8">
      <c r="H3188" s="41"/>
    </row>
    <row r="3189" spans="8:8">
      <c r="H3189" s="41"/>
    </row>
    <row r="3190" spans="8:8">
      <c r="H3190" s="41"/>
    </row>
    <row r="3191" spans="8:8">
      <c r="H3191" s="41"/>
    </row>
    <row r="3192" spans="8:8">
      <c r="H3192" s="41"/>
    </row>
    <row r="3193" spans="8:8">
      <c r="H3193" s="41"/>
    </row>
    <row r="3194" spans="8:8">
      <c r="H3194" s="41"/>
    </row>
    <row r="3195" spans="8:8">
      <c r="H3195" s="41"/>
    </row>
    <row r="3196" spans="8:8">
      <c r="H3196" s="41"/>
    </row>
    <row r="3197" spans="8:8">
      <c r="H3197" s="41"/>
    </row>
    <row r="3198" spans="8:8">
      <c r="H3198" s="41"/>
    </row>
    <row r="3199" spans="8:8">
      <c r="H3199" s="41"/>
    </row>
    <row r="3200" spans="8:8">
      <c r="H3200" s="41"/>
    </row>
    <row r="3201" spans="8:8">
      <c r="H3201" s="41"/>
    </row>
    <row r="3202" spans="8:8">
      <c r="H3202" s="41"/>
    </row>
    <row r="3203" spans="8:8">
      <c r="H3203" s="41"/>
    </row>
    <row r="3204" spans="8:8">
      <c r="H3204" s="41"/>
    </row>
    <row r="3205" spans="8:8">
      <c r="H3205" s="41"/>
    </row>
    <row r="3206" spans="8:8">
      <c r="H3206" s="41"/>
    </row>
    <row r="3207" spans="8:8">
      <c r="H3207" s="41"/>
    </row>
    <row r="3208" spans="8:8">
      <c r="H3208" s="41"/>
    </row>
    <row r="3209" spans="8:8">
      <c r="H3209" s="41"/>
    </row>
    <row r="3210" spans="8:8">
      <c r="H3210" s="41"/>
    </row>
    <row r="3211" spans="8:8">
      <c r="H3211" s="41"/>
    </row>
    <row r="3212" spans="8:8">
      <c r="H3212" s="41"/>
    </row>
    <row r="3213" spans="8:8">
      <c r="H3213" s="41"/>
    </row>
    <row r="3214" spans="8:8">
      <c r="H3214" s="41"/>
    </row>
    <row r="3215" spans="8:8">
      <c r="H3215" s="41"/>
    </row>
    <row r="3216" spans="8:8">
      <c r="H3216" s="41"/>
    </row>
    <row r="3217" spans="8:8">
      <c r="H3217" s="41"/>
    </row>
    <row r="3218" spans="8:8">
      <c r="H3218" s="41"/>
    </row>
    <row r="3219" spans="8:8">
      <c r="H3219" s="41"/>
    </row>
    <row r="3220" spans="8:8">
      <c r="H3220" s="41"/>
    </row>
    <row r="3221" spans="8:8">
      <c r="H3221" s="41"/>
    </row>
    <row r="3222" spans="8:8">
      <c r="H3222" s="41"/>
    </row>
    <row r="3223" spans="8:8">
      <c r="H3223" s="41"/>
    </row>
    <row r="3224" spans="8:8">
      <c r="H3224" s="41"/>
    </row>
    <row r="3225" spans="8:8">
      <c r="H3225" s="41"/>
    </row>
    <row r="3226" spans="8:8">
      <c r="H3226" s="41"/>
    </row>
    <row r="3227" spans="8:8">
      <c r="H3227" s="41"/>
    </row>
    <row r="3228" spans="8:8">
      <c r="H3228" s="41"/>
    </row>
    <row r="3229" spans="8:8">
      <c r="H3229" s="41"/>
    </row>
    <row r="3230" spans="8:8">
      <c r="H3230" s="41"/>
    </row>
    <row r="3231" spans="8:8">
      <c r="H3231" s="41"/>
    </row>
    <row r="3232" spans="8:8">
      <c r="H3232" s="41"/>
    </row>
    <row r="3233" spans="8:8">
      <c r="H3233" s="41"/>
    </row>
    <row r="3234" spans="8:8">
      <c r="H3234" s="41"/>
    </row>
    <row r="3235" spans="8:8">
      <c r="H3235" s="41"/>
    </row>
    <row r="3236" spans="8:8">
      <c r="H3236" s="41"/>
    </row>
    <row r="3237" spans="8:8">
      <c r="H3237" s="41"/>
    </row>
    <row r="3238" spans="8:8">
      <c r="H3238" s="41"/>
    </row>
    <row r="3239" spans="8:8">
      <c r="H3239" s="41"/>
    </row>
    <row r="3240" spans="8:8">
      <c r="H3240" s="41"/>
    </row>
    <row r="3241" spans="8:8">
      <c r="H3241" s="41"/>
    </row>
    <row r="3242" spans="8:8">
      <c r="H3242" s="41"/>
    </row>
    <row r="3243" spans="8:8">
      <c r="H3243" s="41"/>
    </row>
    <row r="3244" spans="8:8">
      <c r="H3244" s="41"/>
    </row>
    <row r="3245" spans="8:8">
      <c r="H3245" s="41"/>
    </row>
    <row r="3246" spans="8:8">
      <c r="H3246" s="41"/>
    </row>
    <row r="3247" spans="8:8">
      <c r="H3247" s="41"/>
    </row>
    <row r="3248" spans="8:8">
      <c r="H3248" s="41"/>
    </row>
    <row r="3249" spans="8:8">
      <c r="H3249" s="41"/>
    </row>
    <row r="3250" spans="8:8">
      <c r="H3250" s="41"/>
    </row>
    <row r="3251" spans="8:8">
      <c r="H3251" s="41"/>
    </row>
    <row r="3252" spans="8:8">
      <c r="H3252" s="41"/>
    </row>
    <row r="3253" spans="8:8">
      <c r="H3253" s="41"/>
    </row>
    <row r="3254" spans="8:8">
      <c r="H3254" s="41"/>
    </row>
    <row r="3255" spans="8:8">
      <c r="H3255" s="41"/>
    </row>
    <row r="3256" spans="8:8">
      <c r="H3256" s="41"/>
    </row>
    <row r="3257" spans="8:8">
      <c r="H3257" s="41"/>
    </row>
    <row r="3258" spans="8:8">
      <c r="H3258" s="41"/>
    </row>
    <row r="3259" spans="8:8">
      <c r="H3259" s="41"/>
    </row>
    <row r="3260" spans="8:8">
      <c r="H3260" s="41"/>
    </row>
    <row r="3261" spans="8:8">
      <c r="H3261" s="41"/>
    </row>
    <row r="3262" spans="8:8">
      <c r="H3262" s="41"/>
    </row>
    <row r="3263" spans="8:8">
      <c r="H3263" s="41"/>
    </row>
    <row r="3264" spans="8:8">
      <c r="H3264" s="41"/>
    </row>
    <row r="3265" spans="8:8">
      <c r="H3265" s="41"/>
    </row>
    <row r="3266" spans="8:8">
      <c r="H3266" s="41"/>
    </row>
    <row r="3267" spans="8:8">
      <c r="H3267" s="41"/>
    </row>
    <row r="3268" spans="8:8">
      <c r="H3268" s="41"/>
    </row>
    <row r="3269" spans="8:8">
      <c r="H3269" s="41"/>
    </row>
    <row r="3270" spans="8:8">
      <c r="H3270" s="41"/>
    </row>
    <row r="3271" spans="8:8">
      <c r="H3271" s="41"/>
    </row>
    <row r="3272" spans="8:8">
      <c r="H3272" s="41"/>
    </row>
    <row r="3273" spans="8:8">
      <c r="H3273" s="41"/>
    </row>
    <row r="3274" spans="8:8">
      <c r="H3274" s="41"/>
    </row>
    <row r="3275" spans="8:8">
      <c r="H3275" s="41"/>
    </row>
    <row r="3276" spans="8:8">
      <c r="H3276" s="41"/>
    </row>
    <row r="3277" spans="8:8">
      <c r="H3277" s="41"/>
    </row>
    <row r="3278" spans="8:8">
      <c r="H3278" s="41"/>
    </row>
    <row r="3279" spans="8:8">
      <c r="H3279" s="41"/>
    </row>
    <row r="3280" spans="8:8">
      <c r="H3280" s="41"/>
    </row>
    <row r="3281" spans="8:8">
      <c r="H3281" s="41"/>
    </row>
    <row r="3282" spans="8:8">
      <c r="H3282" s="41"/>
    </row>
    <row r="3283" spans="8:8">
      <c r="H3283" s="41"/>
    </row>
    <row r="3284" spans="8:8">
      <c r="H3284" s="41"/>
    </row>
    <row r="3285" spans="8:8">
      <c r="H3285" s="41"/>
    </row>
    <row r="3286" spans="8:8">
      <c r="H3286" s="41"/>
    </row>
    <row r="3287" spans="8:8">
      <c r="H3287" s="41"/>
    </row>
    <row r="3288" spans="8:8">
      <c r="H3288" s="41"/>
    </row>
    <row r="3289" spans="8:8">
      <c r="H3289" s="41"/>
    </row>
    <row r="3290" spans="8:8">
      <c r="H3290" s="41"/>
    </row>
    <row r="3291" spans="8:8">
      <c r="H3291" s="41"/>
    </row>
    <row r="3292" spans="8:8">
      <c r="H3292" s="41"/>
    </row>
    <row r="3293" spans="8:8">
      <c r="H3293" s="41"/>
    </row>
    <row r="3294" spans="8:8">
      <c r="H3294" s="41"/>
    </row>
    <row r="3295" spans="8:8">
      <c r="H3295" s="41"/>
    </row>
    <row r="3296" spans="8:8">
      <c r="H3296" s="41"/>
    </row>
    <row r="3297" spans="8:8">
      <c r="H3297" s="41"/>
    </row>
    <row r="3298" spans="8:8">
      <c r="H3298" s="41"/>
    </row>
    <row r="3299" spans="8:8">
      <c r="H3299" s="41"/>
    </row>
    <row r="3300" spans="8:8">
      <c r="H3300" s="41"/>
    </row>
    <row r="3301" spans="8:8">
      <c r="H3301" s="41"/>
    </row>
    <row r="3302" spans="8:8">
      <c r="H3302" s="41"/>
    </row>
    <row r="3303" spans="8:8">
      <c r="H3303" s="41"/>
    </row>
    <row r="3304" spans="8:8">
      <c r="H3304" s="41"/>
    </row>
    <row r="3305" spans="8:8">
      <c r="H3305" s="41"/>
    </row>
    <row r="3306" spans="8:8">
      <c r="H3306" s="41"/>
    </row>
    <row r="3307" spans="8:8">
      <c r="H3307" s="41"/>
    </row>
    <row r="3308" spans="8:8">
      <c r="H3308" s="41"/>
    </row>
    <row r="3309" spans="8:8">
      <c r="H3309" s="41"/>
    </row>
    <row r="3310" spans="8:8">
      <c r="H3310" s="41"/>
    </row>
    <row r="3311" spans="8:8">
      <c r="H3311" s="41"/>
    </row>
    <row r="3312" spans="8:8">
      <c r="H3312" s="41"/>
    </row>
    <row r="3313" spans="8:8">
      <c r="H3313" s="41"/>
    </row>
    <row r="3314" spans="8:8">
      <c r="H3314" s="41"/>
    </row>
    <row r="3315" spans="8:8">
      <c r="H3315" s="41"/>
    </row>
    <row r="3316" spans="8:8">
      <c r="H3316" s="41"/>
    </row>
    <row r="3317" spans="8:8">
      <c r="H3317" s="41"/>
    </row>
    <row r="3318" spans="8:8">
      <c r="H3318" s="41"/>
    </row>
    <row r="3319" spans="8:8">
      <c r="H3319" s="41"/>
    </row>
    <row r="3320" spans="8:8">
      <c r="H3320" s="41"/>
    </row>
    <row r="3321" spans="8:8">
      <c r="H3321" s="41"/>
    </row>
    <row r="3322" spans="8:8">
      <c r="H3322" s="41"/>
    </row>
    <row r="3323" spans="8:8">
      <c r="H3323" s="41"/>
    </row>
    <row r="3324" spans="8:8">
      <c r="H3324" s="41"/>
    </row>
    <row r="3325" spans="8:8">
      <c r="H3325" s="41"/>
    </row>
    <row r="3326" spans="8:8">
      <c r="H3326" s="41"/>
    </row>
    <row r="3327" spans="8:8">
      <c r="H3327" s="41"/>
    </row>
    <row r="3328" spans="8:8">
      <c r="H3328" s="41"/>
    </row>
    <row r="3329" spans="8:8">
      <c r="H3329" s="41"/>
    </row>
    <row r="3330" spans="8:8">
      <c r="H3330" s="41"/>
    </row>
    <row r="3331" spans="8:8">
      <c r="H3331" s="41"/>
    </row>
    <row r="3332" spans="8:8">
      <c r="H3332" s="41"/>
    </row>
    <row r="3333" spans="8:8">
      <c r="H3333" s="41"/>
    </row>
    <row r="3334" spans="8:8">
      <c r="H3334" s="41"/>
    </row>
    <row r="3335" spans="8:8">
      <c r="H3335" s="41"/>
    </row>
    <row r="3336" spans="8:8">
      <c r="H3336" s="41"/>
    </row>
    <row r="3337" spans="8:8">
      <c r="H3337" s="41"/>
    </row>
    <row r="3338" spans="8:8">
      <c r="H3338" s="41"/>
    </row>
    <row r="3339" spans="8:8">
      <c r="H3339" s="41"/>
    </row>
    <row r="3340" spans="8:8">
      <c r="H3340" s="41"/>
    </row>
    <row r="3341" spans="8:8">
      <c r="H3341" s="41"/>
    </row>
    <row r="3342" spans="8:8">
      <c r="H3342" s="41"/>
    </row>
    <row r="3343" spans="8:8">
      <c r="H3343" s="41"/>
    </row>
    <row r="3344" spans="8:8">
      <c r="H3344" s="41"/>
    </row>
    <row r="3345" spans="8:8">
      <c r="H3345" s="41"/>
    </row>
    <row r="3346" spans="8:8">
      <c r="H3346" s="41"/>
    </row>
    <row r="3347" spans="8:8">
      <c r="H3347" s="41"/>
    </row>
    <row r="3348" spans="8:8">
      <c r="H3348" s="41"/>
    </row>
    <row r="3349" spans="8:8">
      <c r="H3349" s="41"/>
    </row>
    <row r="3350" spans="8:8">
      <c r="H3350" s="41"/>
    </row>
    <row r="3351" spans="8:8">
      <c r="H3351" s="41"/>
    </row>
    <row r="3352" spans="8:8">
      <c r="H3352" s="41"/>
    </row>
    <row r="3353" spans="8:8">
      <c r="H3353" s="41"/>
    </row>
    <row r="3354" spans="8:8">
      <c r="H3354" s="41"/>
    </row>
    <row r="3355" spans="8:8">
      <c r="H3355" s="41"/>
    </row>
    <row r="3356" spans="8:8">
      <c r="H3356" s="41"/>
    </row>
    <row r="3357" spans="8:8">
      <c r="H3357" s="41"/>
    </row>
    <row r="3358" spans="8:8">
      <c r="H3358" s="41"/>
    </row>
    <row r="3359" spans="8:8">
      <c r="H3359" s="41"/>
    </row>
    <row r="3360" spans="8:8">
      <c r="H3360" s="41"/>
    </row>
    <row r="3361" spans="8:8">
      <c r="H3361" s="41"/>
    </row>
    <row r="3362" spans="8:8">
      <c r="H3362" s="41"/>
    </row>
    <row r="3363" spans="8:8">
      <c r="H3363" s="41"/>
    </row>
    <row r="3364" spans="8:8">
      <c r="H3364" s="41"/>
    </row>
    <row r="3365" spans="8:8">
      <c r="H3365" s="41"/>
    </row>
    <row r="3366" spans="8:8">
      <c r="H3366" s="41"/>
    </row>
    <row r="3367" spans="8:8">
      <c r="H3367" s="41"/>
    </row>
    <row r="3368" spans="8:8">
      <c r="H3368" s="41"/>
    </row>
    <row r="3369" spans="8:8">
      <c r="H3369" s="41"/>
    </row>
    <row r="3370" spans="8:8">
      <c r="H3370" s="41"/>
    </row>
    <row r="3371" spans="8:8">
      <c r="H3371" s="41"/>
    </row>
    <row r="3372" spans="8:8">
      <c r="H3372" s="41"/>
    </row>
    <row r="3373" spans="8:8">
      <c r="H3373" s="41"/>
    </row>
    <row r="3374" spans="8:8">
      <c r="H3374" s="41"/>
    </row>
    <row r="3375" spans="8:8">
      <c r="H3375" s="41"/>
    </row>
    <row r="3376" spans="8:8">
      <c r="H3376" s="41"/>
    </row>
    <row r="3377" spans="8:8">
      <c r="H3377" s="41"/>
    </row>
    <row r="3378" spans="8:8">
      <c r="H3378" s="41"/>
    </row>
    <row r="3379" spans="8:8">
      <c r="H3379" s="41"/>
    </row>
    <row r="3380" spans="8:8">
      <c r="H3380" s="41"/>
    </row>
    <row r="3381" spans="8:8">
      <c r="H3381" s="41"/>
    </row>
    <row r="3382" spans="8:8">
      <c r="H3382" s="41"/>
    </row>
    <row r="3383" spans="8:8">
      <c r="H3383" s="41"/>
    </row>
    <row r="3384" spans="8:8">
      <c r="H3384" s="41"/>
    </row>
    <row r="3385" spans="8:8">
      <c r="H3385" s="41"/>
    </row>
    <row r="3386" spans="8:8">
      <c r="H3386" s="41"/>
    </row>
    <row r="3387" spans="8:8">
      <c r="H3387" s="41"/>
    </row>
    <row r="3388" spans="8:8">
      <c r="H3388" s="41"/>
    </row>
    <row r="3389" spans="8:8">
      <c r="H3389" s="41"/>
    </row>
    <row r="3390" spans="8:8">
      <c r="H3390" s="41"/>
    </row>
    <row r="3391" spans="8:8">
      <c r="H3391" s="41"/>
    </row>
    <row r="3392" spans="8:8">
      <c r="H3392" s="41"/>
    </row>
    <row r="3393" spans="8:8">
      <c r="H3393" s="41"/>
    </row>
    <row r="3394" spans="8:8">
      <c r="H3394" s="41"/>
    </row>
    <row r="3395" spans="8:8">
      <c r="H3395" s="41"/>
    </row>
    <row r="3396" spans="8:8">
      <c r="H3396" s="41"/>
    </row>
    <row r="3397" spans="8:8">
      <c r="H3397" s="41"/>
    </row>
    <row r="3398" spans="8:8">
      <c r="H3398" s="41"/>
    </row>
    <row r="3399" spans="8:8">
      <c r="H3399" s="41"/>
    </row>
    <row r="3400" spans="8:8">
      <c r="H3400" s="41"/>
    </row>
    <row r="3401" spans="8:8">
      <c r="H3401" s="41"/>
    </row>
    <row r="3402" spans="8:8">
      <c r="H3402" s="41"/>
    </row>
    <row r="3403" spans="8:8">
      <c r="H3403" s="41"/>
    </row>
    <row r="3404" spans="8:8">
      <c r="H3404" s="41"/>
    </row>
    <row r="3405" spans="8:8">
      <c r="H3405" s="41"/>
    </row>
    <row r="3406" spans="8:8">
      <c r="H3406" s="41"/>
    </row>
    <row r="3407" spans="8:8">
      <c r="H3407" s="41"/>
    </row>
    <row r="3408" spans="8:8">
      <c r="H3408" s="41"/>
    </row>
    <row r="3409" spans="8:8">
      <c r="H3409" s="41"/>
    </row>
    <row r="3410" spans="8:8">
      <c r="H3410" s="41"/>
    </row>
    <row r="3411" spans="8:8">
      <c r="H3411" s="41"/>
    </row>
    <row r="3412" spans="8:8">
      <c r="H3412" s="41"/>
    </row>
    <row r="3413" spans="8:8">
      <c r="H3413" s="41"/>
    </row>
    <row r="3414" spans="8:8">
      <c r="H3414" s="41"/>
    </row>
    <row r="3415" spans="8:8">
      <c r="H3415" s="41"/>
    </row>
    <row r="3416" spans="8:8">
      <c r="H3416" s="41"/>
    </row>
    <row r="3417" spans="8:8">
      <c r="H3417" s="41"/>
    </row>
    <row r="3418" spans="8:8">
      <c r="H3418" s="41"/>
    </row>
    <row r="3419" spans="8:8">
      <c r="H3419" s="41"/>
    </row>
    <row r="3420" spans="8:8">
      <c r="H3420" s="41"/>
    </row>
    <row r="3421" spans="8:8">
      <c r="H3421" s="41"/>
    </row>
    <row r="3422" spans="8:8">
      <c r="H3422" s="41"/>
    </row>
    <row r="3423" spans="8:8">
      <c r="H3423" s="41"/>
    </row>
    <row r="3424" spans="8:8">
      <c r="H3424" s="41"/>
    </row>
    <row r="3425" spans="8:8">
      <c r="H3425" s="41"/>
    </row>
    <row r="3426" spans="8:8">
      <c r="H3426" s="41"/>
    </row>
    <row r="3427" spans="8:8">
      <c r="H3427" s="41"/>
    </row>
    <row r="3428" spans="8:8">
      <c r="H3428" s="41"/>
    </row>
    <row r="3429" spans="8:8">
      <c r="H3429" s="41"/>
    </row>
    <row r="3430" spans="8:8">
      <c r="H3430" s="41"/>
    </row>
    <row r="3431" spans="8:8">
      <c r="H3431" s="41"/>
    </row>
    <row r="3432" spans="8:8">
      <c r="H3432" s="41"/>
    </row>
    <row r="3433" spans="8:8">
      <c r="H3433" s="41"/>
    </row>
    <row r="3434" spans="8:8">
      <c r="H3434" s="41"/>
    </row>
    <row r="3435" spans="8:8">
      <c r="H3435" s="41"/>
    </row>
    <row r="3436" spans="8:8">
      <c r="H3436" s="41"/>
    </row>
    <row r="3437" spans="8:8">
      <c r="H3437" s="41"/>
    </row>
    <row r="3438" spans="8:8">
      <c r="H3438" s="41"/>
    </row>
    <row r="3439" spans="8:8">
      <c r="H3439" s="41"/>
    </row>
    <row r="3440" spans="8:8">
      <c r="H3440" s="41"/>
    </row>
    <row r="3441" spans="8:8">
      <c r="H3441" s="41"/>
    </row>
    <row r="3442" spans="8:8">
      <c r="H3442" s="41"/>
    </row>
    <row r="3443" spans="8:8">
      <c r="H3443" s="41"/>
    </row>
    <row r="3444" spans="8:8">
      <c r="H3444" s="41"/>
    </row>
    <row r="3445" spans="8:8">
      <c r="H3445" s="41"/>
    </row>
    <row r="3446" spans="8:8">
      <c r="H3446" s="41"/>
    </row>
    <row r="3447" spans="8:8">
      <c r="H3447" s="41"/>
    </row>
    <row r="3448" spans="8:8">
      <c r="H3448" s="41"/>
    </row>
    <row r="3449" spans="8:8">
      <c r="H3449" s="41"/>
    </row>
    <row r="3450" spans="8:8">
      <c r="H3450" s="41"/>
    </row>
    <row r="3451" spans="8:8">
      <c r="H3451" s="41"/>
    </row>
    <row r="3452" spans="8:8">
      <c r="H3452" s="41"/>
    </row>
    <row r="3453" spans="8:8">
      <c r="H3453" s="41"/>
    </row>
    <row r="3454" spans="8:8">
      <c r="H3454" s="41"/>
    </row>
    <row r="3455" spans="8:8">
      <c r="H3455" s="41"/>
    </row>
    <row r="3456" spans="8:8">
      <c r="H3456" s="41"/>
    </row>
    <row r="3457" spans="8:8">
      <c r="H3457" s="41"/>
    </row>
    <row r="3458" spans="8:8">
      <c r="H3458" s="41"/>
    </row>
    <row r="3459" spans="8:8">
      <c r="H3459" s="41"/>
    </row>
    <row r="3460" spans="8:8">
      <c r="H3460" s="41"/>
    </row>
    <row r="3461" spans="8:8">
      <c r="H3461" s="41"/>
    </row>
    <row r="3462" spans="8:8">
      <c r="H3462" s="41"/>
    </row>
    <row r="3463" spans="8:8">
      <c r="H3463" s="41"/>
    </row>
    <row r="3464" spans="8:8">
      <c r="H3464" s="41"/>
    </row>
    <row r="3465" spans="8:8">
      <c r="H3465" s="41"/>
    </row>
    <row r="3466" spans="8:8">
      <c r="H3466" s="41"/>
    </row>
    <row r="3467" spans="8:8">
      <c r="H3467" s="41"/>
    </row>
    <row r="3468" spans="8:8">
      <c r="H3468" s="41"/>
    </row>
    <row r="3469" spans="8:8">
      <c r="H3469" s="41"/>
    </row>
    <row r="3470" spans="8:8">
      <c r="H3470" s="41"/>
    </row>
    <row r="3471" spans="8:8">
      <c r="H3471" s="41"/>
    </row>
    <row r="3472" spans="8:8">
      <c r="H3472" s="41"/>
    </row>
    <row r="3473" spans="8:8">
      <c r="H3473" s="41"/>
    </row>
    <row r="3474" spans="8:8">
      <c r="H3474" s="41"/>
    </row>
    <row r="3475" spans="8:8">
      <c r="H3475" s="41"/>
    </row>
    <row r="3476" spans="8:8">
      <c r="H3476" s="41"/>
    </row>
    <row r="3477" spans="8:8">
      <c r="H3477" s="41"/>
    </row>
    <row r="3478" spans="8:8">
      <c r="H3478" s="41"/>
    </row>
    <row r="3479" spans="8:8">
      <c r="H3479" s="41"/>
    </row>
    <row r="3480" spans="8:8">
      <c r="H3480" s="41"/>
    </row>
    <row r="3481" spans="8:8">
      <c r="H3481" s="41"/>
    </row>
    <row r="3482" spans="8:8">
      <c r="H3482" s="41"/>
    </row>
    <row r="3483" spans="8:8">
      <c r="H3483" s="41"/>
    </row>
    <row r="3484" spans="8:8">
      <c r="H3484" s="41"/>
    </row>
    <row r="3485" spans="8:8">
      <c r="H3485" s="41"/>
    </row>
    <row r="3486" spans="8:8">
      <c r="H3486" s="41"/>
    </row>
    <row r="3487" spans="8:8">
      <c r="H3487" s="41"/>
    </row>
    <row r="3488" spans="8:8">
      <c r="H3488" s="41"/>
    </row>
    <row r="3489" spans="8:8">
      <c r="H3489" s="41"/>
    </row>
    <row r="3490" spans="8:8">
      <c r="H3490" s="41"/>
    </row>
    <row r="3491" spans="8:8">
      <c r="H3491" s="41"/>
    </row>
    <row r="3492" spans="8:8">
      <c r="H3492" s="41"/>
    </row>
    <row r="3493" spans="8:8">
      <c r="H3493" s="41"/>
    </row>
    <row r="3494" spans="8:8">
      <c r="H3494" s="41"/>
    </row>
    <row r="3495" spans="8:8">
      <c r="H3495" s="41"/>
    </row>
    <row r="3496" spans="8:8">
      <c r="H3496" s="41"/>
    </row>
    <row r="3497" spans="8:8">
      <c r="H3497" s="41"/>
    </row>
    <row r="3498" spans="8:8">
      <c r="H3498" s="41"/>
    </row>
    <row r="3499" spans="8:8">
      <c r="H3499" s="41"/>
    </row>
    <row r="3500" spans="8:8">
      <c r="H3500" s="41"/>
    </row>
    <row r="3501" spans="8:8">
      <c r="H3501" s="41"/>
    </row>
    <row r="3502" spans="8:8">
      <c r="H3502" s="41"/>
    </row>
    <row r="3503" spans="8:8">
      <c r="H3503" s="41"/>
    </row>
    <row r="3504" spans="8:8">
      <c r="H3504" s="41"/>
    </row>
    <row r="3505" spans="8:8">
      <c r="H3505" s="41"/>
    </row>
    <row r="3506" spans="8:8">
      <c r="H3506" s="41"/>
    </row>
    <row r="3507" spans="8:8">
      <c r="H3507" s="41"/>
    </row>
    <row r="3508" spans="8:8">
      <c r="H3508" s="41"/>
    </row>
    <row r="3509" spans="8:8">
      <c r="H3509" s="41"/>
    </row>
    <row r="3510" spans="8:8">
      <c r="H3510" s="41"/>
    </row>
    <row r="3511" spans="8:8">
      <c r="H3511" s="41"/>
    </row>
    <row r="3512" spans="8:8">
      <c r="H3512" s="41"/>
    </row>
    <row r="3513" spans="8:8">
      <c r="H3513" s="41"/>
    </row>
    <row r="3514" spans="8:8">
      <c r="H3514" s="41"/>
    </row>
    <row r="3515" spans="8:8">
      <c r="H3515" s="41"/>
    </row>
    <row r="3516" spans="8:8">
      <c r="H3516" s="41"/>
    </row>
    <row r="3517" spans="8:8">
      <c r="H3517" s="41"/>
    </row>
    <row r="3518" spans="8:8">
      <c r="H3518" s="41"/>
    </row>
    <row r="3519" spans="8:8">
      <c r="H3519" s="41"/>
    </row>
    <row r="3520" spans="8:8">
      <c r="H3520" s="41"/>
    </row>
    <row r="3521" spans="8:8">
      <c r="H3521" s="41"/>
    </row>
    <row r="3522" spans="8:8">
      <c r="H3522" s="41"/>
    </row>
    <row r="3523" spans="8:8">
      <c r="H3523" s="41"/>
    </row>
    <row r="3524" spans="8:8">
      <c r="H3524" s="41"/>
    </row>
    <row r="3525" spans="8:8">
      <c r="H3525" s="41"/>
    </row>
    <row r="3526" spans="8:8">
      <c r="H3526" s="41"/>
    </row>
    <row r="3527" spans="8:8">
      <c r="H3527" s="41"/>
    </row>
    <row r="3528" spans="8:8">
      <c r="H3528" s="41"/>
    </row>
    <row r="3529" spans="8:8">
      <c r="H3529" s="41"/>
    </row>
    <row r="3530" spans="8:8">
      <c r="H3530" s="41"/>
    </row>
    <row r="3531" spans="8:8">
      <c r="H3531" s="41"/>
    </row>
    <row r="3532" spans="8:8">
      <c r="H3532" s="41"/>
    </row>
    <row r="3533" spans="8:8">
      <c r="H3533" s="41"/>
    </row>
    <row r="3534" spans="8:8">
      <c r="H3534" s="41"/>
    </row>
    <row r="3535" spans="8:8">
      <c r="H3535" s="41"/>
    </row>
    <row r="3536" spans="8:8">
      <c r="H3536" s="41"/>
    </row>
    <row r="3537" spans="8:8">
      <c r="H3537" s="41"/>
    </row>
    <row r="3538" spans="8:8">
      <c r="H3538" s="41"/>
    </row>
    <row r="3539" spans="8:8">
      <c r="H3539" s="41"/>
    </row>
    <row r="3540" spans="8:8">
      <c r="H3540" s="41"/>
    </row>
    <row r="3541" spans="8:8">
      <c r="H3541" s="41"/>
    </row>
    <row r="3542" spans="8:8">
      <c r="H3542" s="41"/>
    </row>
    <row r="3543" spans="8:8">
      <c r="H3543" s="41"/>
    </row>
    <row r="3544" spans="8:8">
      <c r="H3544" s="41"/>
    </row>
    <row r="3545" spans="8:8">
      <c r="H3545" s="41"/>
    </row>
    <row r="3546" spans="8:8">
      <c r="H3546" s="41"/>
    </row>
    <row r="3547" spans="8:8">
      <c r="H3547" s="41"/>
    </row>
    <row r="3548" spans="8:8">
      <c r="H3548" s="41"/>
    </row>
    <row r="3549" spans="8:8">
      <c r="H3549" s="41"/>
    </row>
    <row r="3550" spans="8:8">
      <c r="H3550" s="41"/>
    </row>
    <row r="3551" spans="8:8">
      <c r="H3551" s="41"/>
    </row>
    <row r="3552" spans="8:8">
      <c r="H3552" s="41"/>
    </row>
    <row r="3553" spans="8:8">
      <c r="H3553" s="41"/>
    </row>
    <row r="3554" spans="8:8">
      <c r="H3554" s="41"/>
    </row>
    <row r="3555" spans="8:8">
      <c r="H3555" s="41"/>
    </row>
    <row r="3556" spans="8:8">
      <c r="H3556" s="41"/>
    </row>
    <row r="3557" spans="8:8">
      <c r="H3557" s="41"/>
    </row>
    <row r="3558" spans="8:8">
      <c r="H3558" s="41"/>
    </row>
    <row r="3559" spans="8:8">
      <c r="H3559" s="41"/>
    </row>
    <row r="3560" spans="8:8">
      <c r="H3560" s="41"/>
    </row>
    <row r="3561" spans="8:8">
      <c r="H3561" s="41"/>
    </row>
    <row r="3562" spans="8:8">
      <c r="H3562" s="41"/>
    </row>
    <row r="3563" spans="8:8">
      <c r="H3563" s="41"/>
    </row>
    <row r="3564" spans="8:8">
      <c r="H3564" s="41"/>
    </row>
    <row r="3565" spans="8:8">
      <c r="H3565" s="41"/>
    </row>
    <row r="3566" spans="8:8">
      <c r="H3566" s="41"/>
    </row>
    <row r="3567" spans="8:8">
      <c r="H3567" s="41"/>
    </row>
    <row r="3568" spans="8:8">
      <c r="H3568" s="41"/>
    </row>
    <row r="3569" spans="8:8">
      <c r="H3569" s="41"/>
    </row>
    <row r="3570" spans="8:8">
      <c r="H3570" s="41"/>
    </row>
    <row r="3571" spans="8:8">
      <c r="H3571" s="41"/>
    </row>
    <row r="3572" spans="8:8">
      <c r="H3572" s="41"/>
    </row>
    <row r="3573" spans="8:8">
      <c r="H3573" s="41"/>
    </row>
    <row r="3574" spans="8:8">
      <c r="H3574" s="41"/>
    </row>
    <row r="3575" spans="8:8">
      <c r="H3575" s="41"/>
    </row>
    <row r="3576" spans="8:8">
      <c r="H3576" s="41"/>
    </row>
    <row r="3577" spans="8:8">
      <c r="H3577" s="41"/>
    </row>
    <row r="3578" spans="8:8">
      <c r="H3578" s="41"/>
    </row>
    <row r="3579" spans="8:8">
      <c r="H3579" s="41"/>
    </row>
    <row r="3580" spans="8:8">
      <c r="H3580" s="41"/>
    </row>
    <row r="3581" spans="8:8">
      <c r="H3581" s="41"/>
    </row>
    <row r="3582" spans="8:8">
      <c r="H3582" s="41"/>
    </row>
    <row r="3583" spans="8:8">
      <c r="H3583" s="41"/>
    </row>
    <row r="3584" spans="8:8">
      <c r="H3584" s="41"/>
    </row>
    <row r="3585" spans="8:8">
      <c r="H3585" s="41"/>
    </row>
    <row r="3586" spans="8:8">
      <c r="H3586" s="41"/>
    </row>
    <row r="3587" spans="8:8">
      <c r="H3587" s="41"/>
    </row>
    <row r="3588" spans="8:8">
      <c r="H3588" s="41"/>
    </row>
    <row r="3589" spans="8:8">
      <c r="H3589" s="41"/>
    </row>
    <row r="3590" spans="8:8">
      <c r="H3590" s="41"/>
    </row>
    <row r="3591" spans="8:8">
      <c r="H3591" s="41"/>
    </row>
    <row r="3592" spans="8:8">
      <c r="H3592" s="41"/>
    </row>
    <row r="3593" spans="8:8">
      <c r="H3593" s="41"/>
    </row>
    <row r="3594" spans="8:8">
      <c r="H3594" s="41"/>
    </row>
    <row r="3595" spans="8:8">
      <c r="H3595" s="41"/>
    </row>
    <row r="3596" spans="8:8">
      <c r="H3596" s="41"/>
    </row>
    <row r="3597" spans="8:8">
      <c r="H3597" s="41"/>
    </row>
    <row r="3598" spans="8:8">
      <c r="H3598" s="41"/>
    </row>
    <row r="3599" spans="8:8">
      <c r="H3599" s="41"/>
    </row>
    <row r="3600" spans="8:8">
      <c r="H3600" s="41"/>
    </row>
    <row r="3601" spans="8:8">
      <c r="H3601" s="41"/>
    </row>
    <row r="3602" spans="8:8">
      <c r="H3602" s="41"/>
    </row>
    <row r="3603" spans="8:8">
      <c r="H3603" s="41"/>
    </row>
    <row r="3604" spans="8:8">
      <c r="H3604" s="41"/>
    </row>
    <row r="3605" spans="8:8">
      <c r="H3605" s="41"/>
    </row>
    <row r="3606" spans="8:8">
      <c r="H3606" s="41"/>
    </row>
    <row r="3607" spans="8:8">
      <c r="H3607" s="41"/>
    </row>
    <row r="3608" spans="8:8">
      <c r="H3608" s="41"/>
    </row>
    <row r="3609" spans="8:8">
      <c r="H3609" s="41"/>
    </row>
    <row r="3610" spans="8:8">
      <c r="H3610" s="41"/>
    </row>
    <row r="3611" spans="8:8">
      <c r="H3611" s="41"/>
    </row>
    <row r="3612" spans="8:8">
      <c r="H3612" s="41"/>
    </row>
    <row r="3613" spans="8:8">
      <c r="H3613" s="41"/>
    </row>
    <row r="3614" spans="8:8">
      <c r="H3614" s="41"/>
    </row>
    <row r="3615" spans="8:8">
      <c r="H3615" s="41"/>
    </row>
    <row r="3616" spans="8:8">
      <c r="H3616" s="41"/>
    </row>
    <row r="3617" spans="8:8">
      <c r="H3617" s="41"/>
    </row>
    <row r="3618" spans="8:8">
      <c r="H3618" s="41"/>
    </row>
    <row r="3619" spans="8:8">
      <c r="H3619" s="41"/>
    </row>
    <row r="3620" spans="8:8">
      <c r="H3620" s="41"/>
    </row>
    <row r="3621" spans="8:8">
      <c r="H3621" s="41"/>
    </row>
    <row r="3622" spans="8:8">
      <c r="H3622" s="41"/>
    </row>
    <row r="3623" spans="8:8">
      <c r="H3623" s="41"/>
    </row>
    <row r="3624" spans="8:8">
      <c r="H3624" s="41"/>
    </row>
    <row r="3625" spans="8:8">
      <c r="H3625" s="41"/>
    </row>
    <row r="3626" spans="8:8">
      <c r="H3626" s="41"/>
    </row>
    <row r="3627" spans="8:8">
      <c r="H3627" s="41"/>
    </row>
    <row r="3628" spans="8:8">
      <c r="H3628" s="41"/>
    </row>
    <row r="3629" spans="8:8">
      <c r="H3629" s="41"/>
    </row>
    <row r="3630" spans="8:8">
      <c r="H3630" s="41"/>
    </row>
    <row r="3631" spans="8:8">
      <c r="H3631" s="41"/>
    </row>
    <row r="3632" spans="8:8">
      <c r="H3632" s="41"/>
    </row>
    <row r="3633" spans="8:8">
      <c r="H3633" s="41"/>
    </row>
    <row r="3634" spans="8:8">
      <c r="H3634" s="41"/>
    </row>
    <row r="3635" spans="8:8">
      <c r="H3635" s="41"/>
    </row>
    <row r="3636" spans="8:8">
      <c r="H3636" s="41"/>
    </row>
    <row r="3637" spans="8:8">
      <c r="H3637" s="41"/>
    </row>
    <row r="3638" spans="8:8">
      <c r="H3638" s="41"/>
    </row>
    <row r="3639" spans="8:8">
      <c r="H3639" s="41"/>
    </row>
    <row r="3640" spans="8:8">
      <c r="H3640" s="41"/>
    </row>
    <row r="3641" spans="8:8">
      <c r="H3641" s="41"/>
    </row>
    <row r="3642" spans="8:8">
      <c r="H3642" s="41"/>
    </row>
    <row r="3643" spans="8:8">
      <c r="H3643" s="41"/>
    </row>
    <row r="3644" spans="8:8">
      <c r="H3644" s="41"/>
    </row>
    <row r="3645" spans="8:8">
      <c r="H3645" s="41"/>
    </row>
    <row r="3646" spans="8:8">
      <c r="H3646" s="41"/>
    </row>
    <row r="3647" spans="8:8">
      <c r="H3647" s="41"/>
    </row>
    <row r="3648" spans="8:8">
      <c r="H3648" s="41"/>
    </row>
    <row r="3649" spans="8:8">
      <c r="H3649" s="41"/>
    </row>
    <row r="3650" spans="8:8">
      <c r="H3650" s="41"/>
    </row>
    <row r="3651" spans="8:8">
      <c r="H3651" s="41"/>
    </row>
    <row r="3652" spans="8:8">
      <c r="H3652" s="41"/>
    </row>
    <row r="3653" spans="8:8">
      <c r="H3653" s="41"/>
    </row>
    <row r="3654" spans="8:8">
      <c r="H3654" s="41"/>
    </row>
    <row r="3655" spans="8:8">
      <c r="H3655" s="41"/>
    </row>
    <row r="3656" spans="8:8">
      <c r="H3656" s="41"/>
    </row>
    <row r="3657" spans="8:8">
      <c r="H3657" s="41"/>
    </row>
    <row r="3658" spans="8:8">
      <c r="H3658" s="41"/>
    </row>
    <row r="3659" spans="8:8">
      <c r="H3659" s="41"/>
    </row>
    <row r="3660" spans="8:8">
      <c r="H3660" s="41"/>
    </row>
    <row r="3661" spans="8:8">
      <c r="H3661" s="41"/>
    </row>
    <row r="3662" spans="8:8">
      <c r="H3662" s="41"/>
    </row>
    <row r="3663" spans="8:8">
      <c r="H3663" s="41"/>
    </row>
    <row r="3664" spans="8:8">
      <c r="H3664" s="41"/>
    </row>
    <row r="3665" spans="8:8">
      <c r="H3665" s="41"/>
    </row>
    <row r="3666" spans="8:8">
      <c r="H3666" s="41"/>
    </row>
    <row r="3667" spans="8:8">
      <c r="H3667" s="41"/>
    </row>
    <row r="3668" spans="8:8">
      <c r="H3668" s="41"/>
    </row>
    <row r="3669" spans="8:8">
      <c r="H3669" s="41"/>
    </row>
    <row r="3670" spans="8:8">
      <c r="H3670" s="41"/>
    </row>
    <row r="3671" spans="8:8">
      <c r="H3671" s="41"/>
    </row>
    <row r="3672" spans="8:8">
      <c r="H3672" s="41"/>
    </row>
    <row r="3673" spans="8:8">
      <c r="H3673" s="41"/>
    </row>
    <row r="3674" spans="8:8">
      <c r="H3674" s="41"/>
    </row>
    <row r="3675" spans="8:8">
      <c r="H3675" s="41"/>
    </row>
    <row r="3676" spans="8:8">
      <c r="H3676" s="41"/>
    </row>
    <row r="3677" spans="8:8">
      <c r="H3677" s="41"/>
    </row>
    <row r="3678" spans="8:8">
      <c r="H3678" s="41"/>
    </row>
    <row r="3679" spans="8:8">
      <c r="H3679" s="41"/>
    </row>
    <row r="3680" spans="8:8">
      <c r="H3680" s="41"/>
    </row>
    <row r="3681" spans="8:8">
      <c r="H3681" s="41"/>
    </row>
    <row r="3682" spans="8:8">
      <c r="H3682" s="41"/>
    </row>
    <row r="3683" spans="8:8">
      <c r="H3683" s="41"/>
    </row>
    <row r="3684" spans="8:8">
      <c r="H3684" s="41"/>
    </row>
    <row r="3685" spans="8:8">
      <c r="H3685" s="41"/>
    </row>
    <row r="3686" spans="8:8">
      <c r="H3686" s="41"/>
    </row>
    <row r="3687" spans="8:8">
      <c r="H3687" s="41"/>
    </row>
    <row r="3688" spans="8:8">
      <c r="H3688" s="41"/>
    </row>
    <row r="3689" spans="8:8">
      <c r="H3689" s="41"/>
    </row>
    <row r="3690" spans="8:8">
      <c r="H3690" s="41"/>
    </row>
    <row r="3691" spans="8:8">
      <c r="H3691" s="41"/>
    </row>
    <row r="3692" spans="8:8">
      <c r="H3692" s="41"/>
    </row>
    <row r="3693" spans="8:8">
      <c r="H3693" s="41"/>
    </row>
    <row r="3694" spans="8:8">
      <c r="H3694" s="41"/>
    </row>
    <row r="3695" spans="8:8">
      <c r="H3695" s="41"/>
    </row>
    <row r="3696" spans="8:8">
      <c r="H3696" s="41"/>
    </row>
    <row r="3697" spans="8:8">
      <c r="H3697" s="41"/>
    </row>
    <row r="3698" spans="8:8">
      <c r="H3698" s="41"/>
    </row>
    <row r="3699" spans="8:8">
      <c r="H3699" s="41"/>
    </row>
    <row r="3700" spans="8:8">
      <c r="H3700" s="41"/>
    </row>
    <row r="3701" spans="8:8">
      <c r="H3701" s="41"/>
    </row>
    <row r="3702" spans="8:8">
      <c r="H3702" s="41"/>
    </row>
    <row r="3703" spans="8:8">
      <c r="H3703" s="41"/>
    </row>
    <row r="3704" spans="8:8">
      <c r="H3704" s="41"/>
    </row>
    <row r="3705" spans="8:8">
      <c r="H3705" s="41"/>
    </row>
    <row r="3706" spans="8:8">
      <c r="H3706" s="41"/>
    </row>
    <row r="3707" spans="8:8">
      <c r="H3707" s="41"/>
    </row>
    <row r="3708" spans="8:8">
      <c r="H3708" s="41"/>
    </row>
    <row r="3709" spans="8:8">
      <c r="H3709" s="41"/>
    </row>
    <row r="3710" spans="8:8">
      <c r="H3710" s="41"/>
    </row>
    <row r="3711" spans="8:8">
      <c r="H3711" s="41"/>
    </row>
    <row r="3712" spans="8:8">
      <c r="H3712" s="41"/>
    </row>
    <row r="3713" spans="8:8">
      <c r="H3713" s="41"/>
    </row>
    <row r="3714" spans="8:8">
      <c r="H3714" s="41"/>
    </row>
    <row r="3715" spans="8:8">
      <c r="H3715" s="41"/>
    </row>
    <row r="3716" spans="8:8">
      <c r="H3716" s="41"/>
    </row>
    <row r="3717" spans="8:8">
      <c r="H3717" s="41"/>
    </row>
    <row r="3718" spans="8:8">
      <c r="H3718" s="41"/>
    </row>
    <row r="3719" spans="8:8">
      <c r="H3719" s="41"/>
    </row>
    <row r="3720" spans="8:8">
      <c r="H3720" s="41"/>
    </row>
    <row r="3721" spans="8:8">
      <c r="H3721" s="41"/>
    </row>
    <row r="3722" spans="8:8">
      <c r="H3722" s="41"/>
    </row>
    <row r="3723" spans="8:8">
      <c r="H3723" s="41"/>
    </row>
    <row r="3724" spans="8:8">
      <c r="H3724" s="41"/>
    </row>
    <row r="3725" spans="8:8">
      <c r="H3725" s="41"/>
    </row>
    <row r="3726" spans="8:8">
      <c r="H3726" s="41"/>
    </row>
    <row r="3727" spans="8:8">
      <c r="H3727" s="41"/>
    </row>
    <row r="3728" spans="8:8">
      <c r="H3728" s="41"/>
    </row>
    <row r="3729" spans="8:8">
      <c r="H3729" s="41"/>
    </row>
    <row r="3730" spans="8:8">
      <c r="H3730" s="41"/>
    </row>
    <row r="3731" spans="8:8">
      <c r="H3731" s="41"/>
    </row>
    <row r="3732" spans="8:8">
      <c r="H3732" s="41"/>
    </row>
    <row r="3733" spans="8:8">
      <c r="H3733" s="41"/>
    </row>
    <row r="3734" spans="8:8">
      <c r="H3734" s="41"/>
    </row>
    <row r="3735" spans="8:8">
      <c r="H3735" s="41"/>
    </row>
    <row r="3736" spans="8:8">
      <c r="H3736" s="41"/>
    </row>
    <row r="3737" spans="8:8">
      <c r="H3737" s="41"/>
    </row>
    <row r="3738" spans="8:8">
      <c r="H3738" s="41"/>
    </row>
    <row r="3739" spans="8:8">
      <c r="H3739" s="41"/>
    </row>
    <row r="3740" spans="8:8">
      <c r="H3740" s="41"/>
    </row>
    <row r="3741" spans="8:8">
      <c r="H3741" s="41"/>
    </row>
    <row r="3742" spans="8:8">
      <c r="H3742" s="41"/>
    </row>
    <row r="3743" spans="8:8">
      <c r="H3743" s="41"/>
    </row>
    <row r="3744" spans="8:8">
      <c r="H3744" s="41"/>
    </row>
    <row r="3745" spans="8:8">
      <c r="H3745" s="41"/>
    </row>
    <row r="3746" spans="8:8">
      <c r="H3746" s="41"/>
    </row>
    <row r="3747" spans="8:8">
      <c r="H3747" s="41"/>
    </row>
    <row r="3748" spans="8:8">
      <c r="H3748" s="41"/>
    </row>
    <row r="3749" spans="8:8">
      <c r="H3749" s="41"/>
    </row>
    <row r="3750" spans="8:8">
      <c r="H3750" s="41"/>
    </row>
    <row r="3751" spans="8:8">
      <c r="H3751" s="41"/>
    </row>
    <row r="3752" spans="8:8">
      <c r="H3752" s="41"/>
    </row>
    <row r="3753" spans="8:8">
      <c r="H3753" s="41"/>
    </row>
    <row r="3754" spans="8:8">
      <c r="H3754" s="41"/>
    </row>
    <row r="3755" spans="8:8">
      <c r="H3755" s="41"/>
    </row>
    <row r="3756" spans="8:8">
      <c r="H3756" s="41"/>
    </row>
    <row r="3757" spans="8:8">
      <c r="H3757" s="41"/>
    </row>
    <row r="3758" spans="8:8">
      <c r="H3758" s="41"/>
    </row>
    <row r="3759" spans="8:8">
      <c r="H3759" s="41"/>
    </row>
    <row r="3760" spans="8:8">
      <c r="H3760" s="41"/>
    </row>
    <row r="3761" spans="8:8">
      <c r="H3761" s="41"/>
    </row>
    <row r="3762" spans="8:8">
      <c r="H3762" s="41"/>
    </row>
    <row r="3763" spans="8:8">
      <c r="H3763" s="41"/>
    </row>
    <row r="3764" spans="8:8">
      <c r="H3764" s="41"/>
    </row>
    <row r="3765" spans="8:8">
      <c r="H3765" s="41"/>
    </row>
    <row r="3766" spans="8:8">
      <c r="H3766" s="41"/>
    </row>
    <row r="3767" spans="8:8">
      <c r="H3767" s="41"/>
    </row>
    <row r="3768" spans="8:8">
      <c r="H3768" s="41"/>
    </row>
    <row r="3769" spans="8:8">
      <c r="H3769" s="41"/>
    </row>
    <row r="3770" spans="8:8">
      <c r="H3770" s="41"/>
    </row>
    <row r="3771" spans="8:8">
      <c r="H3771" s="41"/>
    </row>
    <row r="3772" spans="8:8">
      <c r="H3772" s="41"/>
    </row>
    <row r="3773" spans="8:8">
      <c r="H3773" s="41"/>
    </row>
    <row r="3774" spans="8:8">
      <c r="H3774" s="41"/>
    </row>
    <row r="3775" spans="8:8">
      <c r="H3775" s="41"/>
    </row>
    <row r="3776" spans="8:8">
      <c r="H3776" s="41"/>
    </row>
    <row r="3777" spans="8:8">
      <c r="H3777" s="41"/>
    </row>
    <row r="3778" spans="8:8">
      <c r="H3778" s="41"/>
    </row>
    <row r="3779" spans="8:8">
      <c r="H3779" s="41"/>
    </row>
    <row r="3780" spans="8:8">
      <c r="H3780" s="41"/>
    </row>
    <row r="3781" spans="8:8">
      <c r="H3781" s="41"/>
    </row>
    <row r="3782" spans="8:8">
      <c r="H3782" s="41"/>
    </row>
    <row r="3783" spans="8:8">
      <c r="H3783" s="41"/>
    </row>
    <row r="3784" spans="8:8">
      <c r="H3784" s="41"/>
    </row>
    <row r="3785" spans="8:8">
      <c r="H3785" s="41"/>
    </row>
    <row r="3786" spans="8:8">
      <c r="H3786" s="41"/>
    </row>
    <row r="3787" spans="8:8">
      <c r="H3787" s="41"/>
    </row>
    <row r="3788" spans="8:8">
      <c r="H3788" s="41"/>
    </row>
    <row r="3789" spans="8:8">
      <c r="H3789" s="41"/>
    </row>
    <row r="3790" spans="8:8">
      <c r="H3790" s="41"/>
    </row>
    <row r="3791" spans="8:8">
      <c r="H3791" s="41"/>
    </row>
    <row r="3792" spans="8:8">
      <c r="H3792" s="41"/>
    </row>
    <row r="3793" spans="8:8">
      <c r="H3793" s="41"/>
    </row>
    <row r="3794" spans="8:8">
      <c r="H3794" s="41"/>
    </row>
    <row r="3795" spans="8:8">
      <c r="H3795" s="41"/>
    </row>
    <row r="3796" spans="8:8">
      <c r="H3796" s="41"/>
    </row>
    <row r="3797" spans="8:8">
      <c r="H3797" s="41"/>
    </row>
    <row r="3798" spans="8:8">
      <c r="H3798" s="41"/>
    </row>
    <row r="3799" spans="8:8">
      <c r="H3799" s="41"/>
    </row>
    <row r="3800" spans="8:8">
      <c r="H3800" s="41"/>
    </row>
    <row r="3801" spans="8:8">
      <c r="H3801" s="41"/>
    </row>
    <row r="3802" spans="8:8">
      <c r="H3802" s="41"/>
    </row>
    <row r="3803" spans="8:8">
      <c r="H3803" s="41"/>
    </row>
    <row r="3804" spans="8:8">
      <c r="H3804" s="42"/>
    </row>
    <row r="3805" spans="8:8">
      <c r="H3805" s="41"/>
    </row>
    <row r="3806" spans="8:8">
      <c r="H3806" s="41"/>
    </row>
    <row r="3807" spans="8:8">
      <c r="H3807" s="41"/>
    </row>
    <row r="3808" spans="8:8">
      <c r="H3808" s="42"/>
    </row>
    <row r="3809" spans="8:8">
      <c r="H3809" s="41"/>
    </row>
    <row r="3810" spans="8:8">
      <c r="H3810" s="41"/>
    </row>
    <row r="3811" spans="8:8">
      <c r="H3811" s="41"/>
    </row>
    <row r="3812" spans="8:8">
      <c r="H3812" s="41"/>
    </row>
    <row r="3813" spans="8:8">
      <c r="H3813" s="41"/>
    </row>
    <row r="3814" spans="8:8">
      <c r="H3814" s="41"/>
    </row>
    <row r="3815" spans="8:8">
      <c r="H3815" s="41"/>
    </row>
    <row r="3816" spans="8:8">
      <c r="H3816" s="41"/>
    </row>
    <row r="3817" spans="8:8">
      <c r="H3817" s="41"/>
    </row>
    <row r="3818" spans="8:8">
      <c r="H3818" s="41"/>
    </row>
    <row r="3819" spans="8:8">
      <c r="H3819" s="41"/>
    </row>
    <row r="3820" spans="8:8">
      <c r="H3820" s="41"/>
    </row>
    <row r="3821" spans="8:8">
      <c r="H3821" s="41"/>
    </row>
    <row r="3822" spans="8:8">
      <c r="H3822" s="41"/>
    </row>
    <row r="3823" spans="8:8">
      <c r="H3823" s="41"/>
    </row>
    <row r="3824" spans="8:8">
      <c r="H3824" s="41"/>
    </row>
    <row r="3825" spans="8:8">
      <c r="H3825" s="41"/>
    </row>
    <row r="3826" spans="8:8">
      <c r="H3826" s="41"/>
    </row>
    <row r="3827" spans="8:8">
      <c r="H3827" s="41"/>
    </row>
    <row r="3828" spans="8:8">
      <c r="H3828" s="41"/>
    </row>
    <row r="3829" spans="8:8">
      <c r="H3829" s="41"/>
    </row>
    <row r="3830" spans="8:8">
      <c r="H3830" s="41"/>
    </row>
    <row r="3831" spans="8:8">
      <c r="H3831" s="41"/>
    </row>
    <row r="3832" spans="8:8">
      <c r="H3832" s="41"/>
    </row>
    <row r="3833" spans="8:8">
      <c r="H3833" s="41"/>
    </row>
    <row r="3834" spans="8:8">
      <c r="H3834" s="41"/>
    </row>
    <row r="3835" spans="8:8">
      <c r="H3835" s="41"/>
    </row>
    <row r="3836" spans="8:8">
      <c r="H3836" s="41"/>
    </row>
    <row r="3837" spans="8:8">
      <c r="H3837" s="41"/>
    </row>
    <row r="3838" spans="8:8">
      <c r="H3838" s="41"/>
    </row>
    <row r="3839" spans="8:8">
      <c r="H3839" s="41"/>
    </row>
    <row r="3840" spans="8:8">
      <c r="H3840" s="41"/>
    </row>
    <row r="3841" spans="8:8">
      <c r="H3841" s="41"/>
    </row>
    <row r="3842" spans="8:8">
      <c r="H3842" s="41"/>
    </row>
    <row r="3843" spans="8:8">
      <c r="H3843" s="41"/>
    </row>
    <row r="3844" spans="8:8">
      <c r="H3844" s="41"/>
    </row>
    <row r="3845" spans="8:8">
      <c r="H3845" s="41"/>
    </row>
    <row r="3846" spans="8:8">
      <c r="H3846" s="41"/>
    </row>
    <row r="3847" spans="8:8">
      <c r="H3847" s="41"/>
    </row>
    <row r="3848" spans="8:8">
      <c r="H3848" s="41"/>
    </row>
    <row r="3849" spans="8:8">
      <c r="H3849" s="41"/>
    </row>
    <row r="3850" spans="8:8">
      <c r="H3850" s="41"/>
    </row>
    <row r="3851" spans="8:8">
      <c r="H3851" s="41"/>
    </row>
    <row r="3852" spans="8:8">
      <c r="H3852" s="41"/>
    </row>
    <row r="3853" spans="8:8">
      <c r="H3853" s="41"/>
    </row>
    <row r="3854" spans="8:8">
      <c r="H3854" s="41"/>
    </row>
    <row r="3855" spans="8:8">
      <c r="H3855" s="41"/>
    </row>
    <row r="3856" spans="8:8">
      <c r="H3856" s="41"/>
    </row>
    <row r="3857" spans="8:8">
      <c r="H3857" s="41"/>
    </row>
    <row r="3858" spans="8:8">
      <c r="H3858" s="41"/>
    </row>
    <row r="3859" spans="8:8">
      <c r="H3859" s="41"/>
    </row>
    <row r="3860" spans="8:8">
      <c r="H3860" s="41"/>
    </row>
    <row r="3861" spans="8:8">
      <c r="H3861" s="41"/>
    </row>
    <row r="3862" spans="8:8">
      <c r="H3862" s="41"/>
    </row>
    <row r="3863" spans="8:8">
      <c r="H3863" s="41"/>
    </row>
    <row r="3864" spans="8:8">
      <c r="H3864" s="41"/>
    </row>
    <row r="3865" spans="8:8">
      <c r="H3865" s="41"/>
    </row>
    <row r="3866" spans="8:8">
      <c r="H3866" s="41"/>
    </row>
    <row r="3867" spans="8:8">
      <c r="H3867" s="41"/>
    </row>
    <row r="3868" spans="8:8">
      <c r="H3868" s="41"/>
    </row>
    <row r="3869" spans="8:8">
      <c r="H3869" s="41"/>
    </row>
    <row r="3870" spans="8:8">
      <c r="H3870" s="41"/>
    </row>
    <row r="3871" spans="8:8">
      <c r="H3871" s="41"/>
    </row>
    <row r="3872" spans="8:8">
      <c r="H3872" s="41"/>
    </row>
    <row r="3873" spans="8:8">
      <c r="H3873" s="43"/>
    </row>
    <row r="3874" spans="8:8">
      <c r="H3874" s="41"/>
    </row>
    <row r="3875" spans="8:8">
      <c r="H3875" s="41"/>
    </row>
    <row r="3876" spans="8:8">
      <c r="H3876" s="41"/>
    </row>
    <row r="3877" spans="8:8">
      <c r="H3877" s="41"/>
    </row>
    <row r="3878" spans="8:8">
      <c r="H3878" s="41"/>
    </row>
    <row r="3879" spans="8:8">
      <c r="H3879" s="41"/>
    </row>
    <row r="3880" spans="8:8">
      <c r="H3880" s="41"/>
    </row>
    <row r="3881" spans="8:8">
      <c r="H3881" s="41"/>
    </row>
    <row r="3882" spans="8:8">
      <c r="H3882" s="41"/>
    </row>
    <row r="3883" spans="8:8">
      <c r="H3883" s="41"/>
    </row>
    <row r="3884" spans="8:8">
      <c r="H3884" s="41"/>
    </row>
    <row r="3885" spans="8:8">
      <c r="H3885" s="41"/>
    </row>
    <row r="3886" spans="8:8">
      <c r="H3886" s="41"/>
    </row>
    <row r="3887" spans="8:8">
      <c r="H3887" s="41"/>
    </row>
    <row r="3888" spans="8:8">
      <c r="H3888" s="41"/>
    </row>
    <row r="3889" spans="8:8">
      <c r="H3889" s="41"/>
    </row>
    <row r="3890" spans="8:8">
      <c r="H3890" s="41"/>
    </row>
    <row r="3891" spans="8:8">
      <c r="H3891" s="41"/>
    </row>
    <row r="3892" spans="8:8">
      <c r="H3892" s="41"/>
    </row>
    <row r="3893" spans="8:8">
      <c r="H3893" s="41"/>
    </row>
    <row r="3894" spans="8:8">
      <c r="H3894" s="41"/>
    </row>
    <row r="3895" spans="8:8">
      <c r="H3895" s="41"/>
    </row>
    <row r="3896" spans="8:8">
      <c r="H3896" s="41"/>
    </row>
    <row r="3897" spans="8:8">
      <c r="H3897" s="41"/>
    </row>
    <row r="3898" spans="8:8">
      <c r="H3898" s="41"/>
    </row>
    <row r="3899" spans="8:8">
      <c r="H3899" s="41"/>
    </row>
    <row r="3900" spans="8:8">
      <c r="H3900" s="41"/>
    </row>
    <row r="3901" spans="8:8">
      <c r="H3901" s="41"/>
    </row>
    <row r="3902" spans="8:8">
      <c r="H3902" s="41"/>
    </row>
    <row r="3903" spans="8:8">
      <c r="H3903" s="41"/>
    </row>
    <row r="3904" spans="8:8">
      <c r="H3904" s="41"/>
    </row>
    <row r="3905" spans="8:8">
      <c r="H3905" s="41"/>
    </row>
    <row r="3906" spans="8:8">
      <c r="H3906" s="41"/>
    </row>
    <row r="3907" spans="8:8">
      <c r="H3907" s="41"/>
    </row>
    <row r="3908" spans="8:8">
      <c r="H3908" s="41"/>
    </row>
    <row r="3909" spans="8:8">
      <c r="H3909" s="41"/>
    </row>
    <row r="3910" spans="8:8">
      <c r="H3910" s="41"/>
    </row>
    <row r="3911" spans="8:8">
      <c r="H3911" s="41"/>
    </row>
    <row r="3912" spans="8:8">
      <c r="H3912" s="41"/>
    </row>
    <row r="3913" spans="8:8">
      <c r="H3913" s="41"/>
    </row>
    <row r="3914" spans="8:8">
      <c r="H3914" s="41"/>
    </row>
    <row r="3915" spans="8:8">
      <c r="H3915" s="41"/>
    </row>
    <row r="3916" spans="8:8">
      <c r="H3916" s="41"/>
    </row>
    <row r="3917" spans="8:8">
      <c r="H3917" s="41"/>
    </row>
    <row r="3918" spans="8:8">
      <c r="H3918" s="41"/>
    </row>
    <row r="3919" spans="8:8">
      <c r="H3919" s="41"/>
    </row>
    <row r="3920" spans="8:8">
      <c r="H3920" s="41"/>
    </row>
    <row r="3921" spans="8:8">
      <c r="H3921" s="41"/>
    </row>
    <row r="3922" spans="8:8">
      <c r="H3922" s="41"/>
    </row>
    <row r="3923" spans="8:8">
      <c r="H3923" s="41"/>
    </row>
    <row r="3924" spans="8:8">
      <c r="H3924" s="41"/>
    </row>
    <row r="3925" spans="8:8">
      <c r="H3925" s="41"/>
    </row>
    <row r="3926" spans="8:8">
      <c r="H3926" s="41"/>
    </row>
    <row r="3927" spans="8:8">
      <c r="H3927" s="41"/>
    </row>
    <row r="3928" spans="8:8">
      <c r="H3928" s="41"/>
    </row>
    <row r="3929" spans="8:8">
      <c r="H3929" s="41"/>
    </row>
    <row r="3930" spans="8:8">
      <c r="H3930" s="41"/>
    </row>
    <row r="3931" spans="8:8">
      <c r="H3931" s="41"/>
    </row>
    <row r="3932" spans="8:8">
      <c r="H3932" s="41"/>
    </row>
    <row r="3933" spans="8:8">
      <c r="H3933" s="41"/>
    </row>
    <row r="3934" spans="8:8">
      <c r="H3934" s="41"/>
    </row>
    <row r="3935" spans="8:8">
      <c r="H3935" s="41"/>
    </row>
    <row r="3936" spans="8:8">
      <c r="H3936" s="41"/>
    </row>
    <row r="3937" spans="8:8">
      <c r="H3937" s="41"/>
    </row>
    <row r="3938" spans="8:8">
      <c r="H3938" s="41"/>
    </row>
    <row r="3939" spans="8:8">
      <c r="H3939" s="41"/>
    </row>
    <row r="3940" spans="8:8">
      <c r="H3940" s="41"/>
    </row>
    <row r="3941" spans="8:8">
      <c r="H3941" s="41"/>
    </row>
    <row r="3942" spans="8:8">
      <c r="H3942" s="41"/>
    </row>
    <row r="3943" spans="8:8">
      <c r="H3943" s="41"/>
    </row>
    <row r="3944" spans="8:8">
      <c r="H3944" s="41"/>
    </row>
    <row r="3945" spans="8:8">
      <c r="H3945" s="41"/>
    </row>
    <row r="3946" spans="8:8">
      <c r="H3946" s="41"/>
    </row>
    <row r="3947" spans="8:8">
      <c r="H3947" s="41"/>
    </row>
    <row r="3948" spans="8:8">
      <c r="H3948" s="41"/>
    </row>
    <row r="3949" spans="8:8">
      <c r="H3949" s="41"/>
    </row>
    <row r="3950" spans="8:8">
      <c r="H3950" s="41"/>
    </row>
    <row r="3951" spans="8:8">
      <c r="H3951" s="41"/>
    </row>
    <row r="3952" spans="8:8">
      <c r="H3952" s="41"/>
    </row>
    <row r="3953" spans="8:8">
      <c r="H3953" s="41"/>
    </row>
    <row r="3954" spans="8:8">
      <c r="H3954" s="41"/>
    </row>
    <row r="3955" spans="8:8">
      <c r="H3955" s="41"/>
    </row>
    <row r="3956" spans="8:8">
      <c r="H3956" s="41"/>
    </row>
    <row r="3957" spans="8:8">
      <c r="H3957" s="41"/>
    </row>
    <row r="3958" spans="8:8">
      <c r="H3958" s="41"/>
    </row>
    <row r="3959" spans="8:8">
      <c r="H3959" s="44"/>
    </row>
    <row r="3960" spans="8:8">
      <c r="H3960" s="44"/>
    </row>
    <row r="3961" spans="8:8">
      <c r="H3961" s="44"/>
    </row>
    <row r="3962" spans="8:8">
      <c r="H3962" s="44"/>
    </row>
    <row r="3963" spans="8:8">
      <c r="H3963" s="44"/>
    </row>
    <row r="3964" spans="8:8">
      <c r="H3964" s="44"/>
    </row>
    <row r="3965" spans="8:8">
      <c r="H3965" s="44"/>
    </row>
    <row r="3966" spans="8:8">
      <c r="H3966" s="44"/>
    </row>
    <row r="3967" spans="8:8">
      <c r="H3967" s="44"/>
    </row>
    <row r="3968" spans="8:8">
      <c r="H3968" s="44"/>
    </row>
    <row r="3969" spans="8:8">
      <c r="H3969" s="44"/>
    </row>
    <row r="3970" spans="8:8">
      <c r="H3970" s="44"/>
    </row>
    <row r="3971" spans="8:8">
      <c r="H3971" s="44"/>
    </row>
    <row r="3972" spans="8:8">
      <c r="H3972" s="44"/>
    </row>
    <row r="3973" spans="8:8">
      <c r="H3973" s="45"/>
    </row>
    <row r="3974" spans="8:8">
      <c r="H3974" s="44"/>
    </row>
    <row r="3975" spans="8:8">
      <c r="H3975" s="44"/>
    </row>
    <row r="3976" spans="8:8">
      <c r="H3976" s="44"/>
    </row>
    <row r="3977" spans="8:8">
      <c r="H3977" s="44"/>
    </row>
    <row r="3978" spans="8:8">
      <c r="H3978" s="44"/>
    </row>
    <row r="3979" spans="8:8">
      <c r="H3979" s="44"/>
    </row>
    <row r="3980" spans="8:8">
      <c r="H3980" s="44"/>
    </row>
    <row r="3981" spans="8:8">
      <c r="H3981" s="44"/>
    </row>
    <row r="3982" spans="8:8">
      <c r="H3982" s="44"/>
    </row>
    <row r="3983" spans="8:8">
      <c r="H3983" s="44"/>
    </row>
    <row r="3984" spans="8:8">
      <c r="H3984" s="44"/>
    </row>
    <row r="3985" spans="8:8">
      <c r="H3985" s="44"/>
    </row>
    <row r="3986" spans="8:8">
      <c r="H3986" s="44"/>
    </row>
    <row r="3987" spans="8:8">
      <c r="H3987" s="44"/>
    </row>
    <row r="3988" spans="8:8">
      <c r="H3988" s="44"/>
    </row>
    <row r="3989" spans="8:8">
      <c r="H3989" s="44"/>
    </row>
    <row r="3990" spans="8:8">
      <c r="H3990" s="44"/>
    </row>
    <row r="3991" spans="8:8">
      <c r="H3991" s="44"/>
    </row>
    <row r="3992" spans="8:8">
      <c r="H3992" s="44"/>
    </row>
    <row r="3993" spans="8:8">
      <c r="H3993" s="44"/>
    </row>
    <row r="3994" spans="8:8">
      <c r="H3994" s="44"/>
    </row>
    <row r="3995" spans="8:8">
      <c r="H3995" s="44"/>
    </row>
    <row r="3996" spans="8:8">
      <c r="H3996" s="44"/>
    </row>
    <row r="3997" spans="8:8">
      <c r="H3997" s="44"/>
    </row>
    <row r="3998" spans="8:8">
      <c r="H3998" s="44"/>
    </row>
    <row r="3999" spans="8:8">
      <c r="H3999" s="44"/>
    </row>
    <row r="4000" spans="8:8">
      <c r="H4000" s="44"/>
    </row>
    <row r="4001" spans="8:8">
      <c r="H4001" s="44"/>
    </row>
    <row r="4002" spans="8:8">
      <c r="H4002" s="44"/>
    </row>
    <row r="4003" spans="8:8">
      <c r="H4003" s="44"/>
    </row>
    <row r="4004" spans="8:8">
      <c r="H4004" s="44"/>
    </row>
    <row r="4005" spans="8:8">
      <c r="H4005" s="44"/>
    </row>
    <row r="4006" spans="8:8">
      <c r="H4006" s="44"/>
    </row>
    <row r="4007" spans="8:8">
      <c r="H4007" s="44"/>
    </row>
    <row r="4008" spans="8:8">
      <c r="H4008" s="44"/>
    </row>
    <row r="4009" spans="8:8">
      <c r="H4009" s="44"/>
    </row>
    <row r="4010" spans="8:8">
      <c r="H4010" s="44"/>
    </row>
    <row r="4011" spans="8:8">
      <c r="H4011" s="44"/>
    </row>
    <row r="4012" spans="8:8">
      <c r="H4012" s="44"/>
    </row>
    <row r="4013" spans="8:8">
      <c r="H4013" s="44"/>
    </row>
    <row r="4014" spans="8:8">
      <c r="H4014" s="44"/>
    </row>
    <row r="4015" spans="8:8">
      <c r="H4015" s="44"/>
    </row>
    <row r="4016" spans="8:8">
      <c r="H4016" s="44"/>
    </row>
    <row r="4017" spans="8:8">
      <c r="H4017" s="44"/>
    </row>
    <row r="4018" spans="8:8">
      <c r="H4018" s="44"/>
    </row>
    <row r="4019" spans="8:8">
      <c r="H4019" s="44"/>
    </row>
    <row r="4020" spans="8:8">
      <c r="H4020" s="44"/>
    </row>
    <row r="4021" spans="8:8">
      <c r="H4021" s="44"/>
    </row>
    <row r="4022" spans="8:8">
      <c r="H4022" s="44"/>
    </row>
    <row r="4023" spans="8:8">
      <c r="H4023" s="44"/>
    </row>
    <row r="4024" spans="8:8">
      <c r="H4024" s="44"/>
    </row>
    <row r="4025" spans="8:8">
      <c r="H4025" s="44"/>
    </row>
    <row r="4026" spans="8:8">
      <c r="H4026" s="44"/>
    </row>
    <row r="4027" spans="8:8">
      <c r="H4027" s="44"/>
    </row>
    <row r="4028" spans="8:8">
      <c r="H4028" s="44"/>
    </row>
    <row r="4029" spans="8:8">
      <c r="H4029" s="44"/>
    </row>
    <row r="4030" spans="8:8">
      <c r="H4030" s="44"/>
    </row>
    <row r="4031" spans="8:8">
      <c r="H4031" s="44"/>
    </row>
    <row r="4032" spans="8:8">
      <c r="H4032" s="44"/>
    </row>
    <row r="4033" spans="8:8">
      <c r="H4033" s="44"/>
    </row>
    <row r="4034" spans="8:8">
      <c r="H4034" s="44"/>
    </row>
    <row r="4035" spans="8:8">
      <c r="H4035" s="44"/>
    </row>
    <row r="4036" spans="8:8">
      <c r="H4036" s="44"/>
    </row>
    <row r="4037" spans="8:8">
      <c r="H4037" s="44"/>
    </row>
    <row r="4038" spans="8:8">
      <c r="H4038" s="44"/>
    </row>
    <row r="4039" spans="8:8">
      <c r="H4039" s="44"/>
    </row>
    <row r="4040" spans="8:8">
      <c r="H4040" s="44"/>
    </row>
    <row r="4041" spans="8:8">
      <c r="H4041" s="44"/>
    </row>
    <row r="4042" spans="8:8">
      <c r="H4042" s="44"/>
    </row>
    <row r="4043" spans="8:8">
      <c r="H4043" s="44"/>
    </row>
    <row r="4044" spans="8:8">
      <c r="H4044" s="44"/>
    </row>
    <row r="4045" spans="8:8">
      <c r="H4045" s="44"/>
    </row>
    <row r="4046" spans="8:8">
      <c r="H4046" s="44"/>
    </row>
    <row r="4047" spans="8:8">
      <c r="H4047" s="44"/>
    </row>
    <row r="4048" spans="8:8">
      <c r="H4048" s="44"/>
    </row>
    <row r="4049" spans="8:8">
      <c r="H4049" s="44"/>
    </row>
    <row r="4050" spans="8:8">
      <c r="H4050" s="44"/>
    </row>
    <row r="4051" spans="8:8">
      <c r="H4051" s="44"/>
    </row>
    <row r="4052" spans="8:8">
      <c r="H4052" s="44"/>
    </row>
    <row r="4053" spans="8:8">
      <c r="H4053" s="44"/>
    </row>
    <row r="4054" spans="8:8">
      <c r="H4054" s="44"/>
    </row>
    <row r="4055" spans="8:8">
      <c r="H4055" s="44"/>
    </row>
    <row r="4056" spans="8:8">
      <c r="H4056" s="44"/>
    </row>
    <row r="4057" spans="8:8">
      <c r="H4057" s="44"/>
    </row>
    <row r="4058" spans="8:8">
      <c r="H4058" s="44"/>
    </row>
    <row r="4059" spans="8:8">
      <c r="H4059" s="44"/>
    </row>
    <row r="4060" spans="8:8">
      <c r="H4060" s="44"/>
    </row>
    <row r="4061" spans="8:8">
      <c r="H4061" s="44"/>
    </row>
    <row r="4062" spans="8:8">
      <c r="H4062" s="44"/>
    </row>
    <row r="4063" spans="8:8">
      <c r="H4063" s="44"/>
    </row>
    <row r="4064" spans="8:8">
      <c r="H4064" s="44"/>
    </row>
    <row r="4065" spans="8:8">
      <c r="H4065" s="44"/>
    </row>
    <row r="4066" spans="8:8">
      <c r="H4066" s="44"/>
    </row>
    <row r="4067" spans="8:8">
      <c r="H4067" s="44"/>
    </row>
    <row r="4068" spans="8:8">
      <c r="H4068" s="44"/>
    </row>
    <row r="4069" spans="8:8">
      <c r="H4069" s="44"/>
    </row>
    <row r="4070" spans="8:8">
      <c r="H4070" s="44"/>
    </row>
    <row r="4071" spans="8:8">
      <c r="H4071" s="44"/>
    </row>
    <row r="4072" spans="8:8">
      <c r="H4072" s="44"/>
    </row>
    <row r="4073" spans="8:8">
      <c r="H4073" s="44"/>
    </row>
    <row r="4074" spans="8:8">
      <c r="H4074" s="44"/>
    </row>
    <row r="4075" spans="8:8">
      <c r="H4075" s="44"/>
    </row>
    <row r="4076" spans="8:8">
      <c r="H4076" s="44"/>
    </row>
    <row r="4077" spans="8:8">
      <c r="H4077" s="44"/>
    </row>
    <row r="4078" spans="8:8">
      <c r="H4078" s="44"/>
    </row>
    <row r="4079" spans="8:8">
      <c r="H4079" s="44"/>
    </row>
    <row r="4080" spans="8:8">
      <c r="H4080" s="44"/>
    </row>
    <row r="4081" spans="8:8">
      <c r="H4081" s="44"/>
    </row>
    <row r="4082" spans="8:8">
      <c r="H4082" s="44"/>
    </row>
    <row r="4083" spans="8:8">
      <c r="H4083" s="44"/>
    </row>
    <row r="4084" spans="8:8">
      <c r="H4084" s="44"/>
    </row>
    <row r="4085" spans="8:8">
      <c r="H4085" s="44"/>
    </row>
    <row r="4086" spans="8:8">
      <c r="H4086" s="44"/>
    </row>
    <row r="4087" spans="8:8">
      <c r="H4087" s="44"/>
    </row>
    <row r="4088" spans="8:8">
      <c r="H4088" s="44"/>
    </row>
    <row r="4089" spans="8:8">
      <c r="H4089" s="44"/>
    </row>
    <row r="4090" spans="8:8">
      <c r="H4090" s="44"/>
    </row>
    <row r="4091" spans="8:8">
      <c r="H4091" s="44"/>
    </row>
    <row r="4092" spans="8:8">
      <c r="H4092" s="44"/>
    </row>
    <row r="4093" spans="8:8">
      <c r="H4093" s="44"/>
    </row>
    <row r="4094" spans="8:8">
      <c r="H4094" s="44"/>
    </row>
    <row r="4095" spans="8:8">
      <c r="H4095" s="44"/>
    </row>
    <row r="4096" spans="8:8">
      <c r="H4096" s="44"/>
    </row>
    <row r="4097" spans="8:8">
      <c r="H4097" s="44"/>
    </row>
    <row r="4098" spans="8:8">
      <c r="H4098" s="44"/>
    </row>
    <row r="4099" spans="8:8">
      <c r="H4099" s="44"/>
    </row>
    <row r="4100" spans="8:8">
      <c r="H4100" s="44"/>
    </row>
    <row r="4101" spans="8:8">
      <c r="H4101" s="44"/>
    </row>
    <row r="4102" spans="8:8">
      <c r="H4102" s="44"/>
    </row>
    <row r="4103" spans="8:8">
      <c r="H4103" s="44"/>
    </row>
    <row r="4104" spans="8:8">
      <c r="H4104" s="44"/>
    </row>
    <row r="4105" spans="8:8">
      <c r="H4105" s="44"/>
    </row>
    <row r="4106" spans="8:8">
      <c r="H4106" s="44"/>
    </row>
    <row r="4107" spans="8:8">
      <c r="H4107" s="44"/>
    </row>
    <row r="4108" spans="8:8">
      <c r="H4108" s="44"/>
    </row>
    <row r="4109" spans="8:8">
      <c r="H4109" s="44"/>
    </row>
    <row r="4110" spans="8:8">
      <c r="H4110" s="44"/>
    </row>
    <row r="4111" spans="8:8">
      <c r="H4111" s="44"/>
    </row>
    <row r="4112" spans="8:8">
      <c r="H4112" s="44"/>
    </row>
    <row r="4113" spans="8:8">
      <c r="H4113" s="44"/>
    </row>
    <row r="4114" spans="8:8">
      <c r="H4114" s="44"/>
    </row>
    <row r="4115" spans="8:8">
      <c r="H4115" s="44"/>
    </row>
    <row r="4116" spans="8:8">
      <c r="H4116" s="44"/>
    </row>
    <row r="4117" spans="8:8">
      <c r="H4117" s="44"/>
    </row>
    <row r="4118" spans="8:8">
      <c r="H4118" s="44"/>
    </row>
    <row r="4119" spans="8:8">
      <c r="H4119" s="44"/>
    </row>
    <row r="4120" spans="8:8">
      <c r="H4120" s="44"/>
    </row>
    <row r="4121" spans="8:8">
      <c r="H4121" s="44"/>
    </row>
    <row r="4122" spans="8:8">
      <c r="H4122" s="44"/>
    </row>
    <row r="4123" spans="8:8">
      <c r="H4123" s="44"/>
    </row>
    <row r="4124" spans="8:8">
      <c r="H4124" s="44"/>
    </row>
    <row r="4125" spans="8:8">
      <c r="H4125" s="44"/>
    </row>
    <row r="4126" spans="8:8">
      <c r="H4126" s="44"/>
    </row>
    <row r="4127" spans="8:8">
      <c r="H4127" s="44"/>
    </row>
    <row r="4128" spans="8:8">
      <c r="H4128" s="44"/>
    </row>
    <row r="4129" spans="8:8">
      <c r="H4129" s="44"/>
    </row>
    <row r="4130" spans="8:8">
      <c r="H4130" s="44"/>
    </row>
    <row r="4131" spans="8:8">
      <c r="H4131" s="44"/>
    </row>
    <row r="4132" spans="8:8">
      <c r="H4132" s="44"/>
    </row>
    <row r="4133" spans="8:8">
      <c r="H4133" s="44"/>
    </row>
    <row r="4134" spans="8:8">
      <c r="H4134" s="44"/>
    </row>
    <row r="4135" spans="8:8">
      <c r="H4135" s="44"/>
    </row>
    <row r="4136" spans="8:8">
      <c r="H4136" s="44"/>
    </row>
    <row r="4137" spans="8:8">
      <c r="H4137" s="44"/>
    </row>
    <row r="4138" spans="8:8">
      <c r="H4138" s="44"/>
    </row>
    <row r="4139" spans="8:8">
      <c r="H4139" s="44"/>
    </row>
    <row r="4140" spans="8:8">
      <c r="H4140" s="44"/>
    </row>
    <row r="4141" spans="8:8">
      <c r="H4141" s="44"/>
    </row>
    <row r="4142" spans="8:8">
      <c r="H4142" s="44"/>
    </row>
    <row r="4143" spans="8:8">
      <c r="H4143" s="44"/>
    </row>
    <row r="4144" spans="8:8">
      <c r="H4144" s="44"/>
    </row>
  </sheetData>
  <mergeCells count="17">
    <mergeCell ref="A37:A38"/>
    <mergeCell ref="A1:AD1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</mergeCells>
  <phoneticPr fontId="30" type="noConversion"/>
  <conditionalFormatting sqref="H2">
    <cfRule type="duplicateValues" dxfId="29" priority="2"/>
  </conditionalFormatting>
  <hyperlinks>
    <hyperlink ref="E4" r:id="rId1" tooltip="http://liuye_buaa@126.com"/>
    <hyperlink ref="E5" r:id="rId2" tooltip="http://wangxiaojun@sues.edu.cn"/>
    <hyperlink ref="E6" r:id="rId3" tooltip="http://02170006@sues.edu.cn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8" r:id="rId32"/>
    <hyperlink ref="E37" r:id="rId33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6"/>
  <sheetViews>
    <sheetView zoomScaleNormal="100" workbookViewId="0">
      <selection sqref="A1:Y1"/>
    </sheetView>
  </sheetViews>
  <sheetFormatPr defaultColWidth="14.44140625" defaultRowHeight="14.4"/>
  <cols>
    <col min="1" max="1" width="7.33203125" customWidth="1"/>
    <col min="3" max="3" width="10.6640625" customWidth="1"/>
    <col min="5" max="5" width="22.77734375" style="49" customWidth="1"/>
    <col min="6" max="6" width="27" customWidth="1"/>
    <col min="7" max="7" width="8.88671875" customWidth="1"/>
  </cols>
  <sheetData>
    <row r="1" spans="1:25" ht="48" customHeight="1">
      <c r="A1" s="132" t="s">
        <v>5797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ht="31.2">
      <c r="A2" s="46" t="s">
        <v>0</v>
      </c>
      <c r="B2" s="32" t="s">
        <v>41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1017</v>
      </c>
      <c r="H2" s="46" t="s">
        <v>42</v>
      </c>
      <c r="I2" s="46" t="s">
        <v>7</v>
      </c>
      <c r="J2" s="46" t="s">
        <v>42</v>
      </c>
      <c r="K2" s="46" t="s">
        <v>7</v>
      </c>
      <c r="L2" s="46" t="s">
        <v>42</v>
      </c>
      <c r="M2" s="46" t="s">
        <v>7</v>
      </c>
      <c r="N2" s="46" t="s">
        <v>42</v>
      </c>
      <c r="O2" s="46" t="s">
        <v>7</v>
      </c>
      <c r="P2" s="46" t="s">
        <v>42</v>
      </c>
      <c r="Q2" s="46" t="s">
        <v>7</v>
      </c>
      <c r="R2" s="46" t="s">
        <v>42</v>
      </c>
      <c r="S2" s="47" t="s">
        <v>7</v>
      </c>
      <c r="T2" s="46" t="s">
        <v>42</v>
      </c>
      <c r="U2" s="47" t="s">
        <v>7</v>
      </c>
      <c r="V2" s="171" t="s">
        <v>1018</v>
      </c>
      <c r="W2" s="172" t="s">
        <v>7</v>
      </c>
      <c r="X2" s="172" t="s">
        <v>1018</v>
      </c>
      <c r="Y2" s="48" t="s">
        <v>7</v>
      </c>
    </row>
    <row r="3" spans="1:25" s="177" customFormat="1" ht="20.25" customHeight="1">
      <c r="A3" s="175" t="s">
        <v>257</v>
      </c>
      <c r="B3" s="55" t="s">
        <v>3939</v>
      </c>
      <c r="C3" s="76" t="s">
        <v>3940</v>
      </c>
      <c r="D3" s="51">
        <v>68874149</v>
      </c>
      <c r="E3" s="176" t="s">
        <v>3941</v>
      </c>
      <c r="F3" s="91" t="s">
        <v>3942</v>
      </c>
      <c r="G3" s="54">
        <v>4</v>
      </c>
      <c r="H3" s="54" t="s">
        <v>3943</v>
      </c>
      <c r="I3" s="54" t="s">
        <v>3944</v>
      </c>
      <c r="J3" s="54" t="s">
        <v>3945</v>
      </c>
      <c r="K3" s="54" t="s">
        <v>3946</v>
      </c>
      <c r="L3" s="169" t="s">
        <v>3947</v>
      </c>
      <c r="M3" s="53" t="s">
        <v>3948</v>
      </c>
      <c r="N3" s="169" t="s">
        <v>3949</v>
      </c>
      <c r="O3" s="53" t="s">
        <v>3950</v>
      </c>
      <c r="P3" s="54"/>
      <c r="Q3" s="54"/>
      <c r="R3" s="54"/>
      <c r="S3" s="54"/>
      <c r="T3" s="54"/>
      <c r="U3" s="69"/>
      <c r="V3" s="125"/>
      <c r="W3" s="91"/>
      <c r="X3" s="119"/>
      <c r="Y3" s="119"/>
    </row>
    <row r="4" spans="1:25" s="177" customFormat="1" ht="20.25" customHeight="1">
      <c r="A4" s="178" t="s">
        <v>258</v>
      </c>
      <c r="B4" s="55" t="s">
        <v>3951</v>
      </c>
      <c r="C4" s="179" t="s">
        <v>3952</v>
      </c>
      <c r="D4" s="51">
        <v>68874149</v>
      </c>
      <c r="E4" s="180" t="s">
        <v>3953</v>
      </c>
      <c r="F4" s="54" t="s">
        <v>3954</v>
      </c>
      <c r="G4" s="54">
        <v>2</v>
      </c>
      <c r="H4" s="54" t="s">
        <v>3955</v>
      </c>
      <c r="I4" s="54" t="s">
        <v>3956</v>
      </c>
      <c r="J4" s="54" t="s">
        <v>3957</v>
      </c>
      <c r="K4" s="54" t="s">
        <v>3958</v>
      </c>
      <c r="L4" s="54"/>
      <c r="M4" s="54"/>
      <c r="N4" s="54"/>
      <c r="O4" s="54"/>
      <c r="P4" s="54"/>
      <c r="Q4" s="54"/>
      <c r="R4" s="54"/>
      <c r="S4" s="54"/>
      <c r="T4" s="54"/>
      <c r="U4" s="69"/>
      <c r="V4" s="125"/>
      <c r="W4" s="91"/>
      <c r="X4" s="119"/>
      <c r="Y4" s="119"/>
    </row>
    <row r="5" spans="1:25" s="177" customFormat="1" ht="20.25" customHeight="1">
      <c r="A5" s="178" t="s">
        <v>259</v>
      </c>
      <c r="B5" s="55" t="s">
        <v>3959</v>
      </c>
      <c r="C5" s="179" t="s">
        <v>3960</v>
      </c>
      <c r="D5" s="51">
        <v>68874149</v>
      </c>
      <c r="E5" s="180" t="s">
        <v>3961</v>
      </c>
      <c r="F5" s="54" t="s">
        <v>3954</v>
      </c>
      <c r="G5" s="54">
        <v>7</v>
      </c>
      <c r="H5" s="54" t="s">
        <v>3962</v>
      </c>
      <c r="I5" s="54" t="s">
        <v>3963</v>
      </c>
      <c r="J5" s="54" t="s">
        <v>3964</v>
      </c>
      <c r="K5" s="54" t="s">
        <v>3948</v>
      </c>
      <c r="L5" s="54" t="s">
        <v>3965</v>
      </c>
      <c r="M5" s="54" t="s">
        <v>3966</v>
      </c>
      <c r="N5" s="54" t="s">
        <v>3967</v>
      </c>
      <c r="O5" s="54" t="s">
        <v>3968</v>
      </c>
      <c r="P5" s="54" t="s">
        <v>3969</v>
      </c>
      <c r="Q5" s="54" t="s">
        <v>3970</v>
      </c>
      <c r="R5" s="54" t="s">
        <v>3971</v>
      </c>
      <c r="S5" s="54" t="s">
        <v>3972</v>
      </c>
      <c r="T5" s="54" t="s">
        <v>3973</v>
      </c>
      <c r="U5" s="69" t="s">
        <v>3974</v>
      </c>
      <c r="V5" s="125"/>
      <c r="W5" s="91"/>
      <c r="X5" s="119"/>
      <c r="Y5" s="119"/>
    </row>
    <row r="6" spans="1:25" s="177" customFormat="1" ht="20.25" customHeight="1">
      <c r="A6" s="178" t="s">
        <v>260</v>
      </c>
      <c r="B6" s="55" t="s">
        <v>3975</v>
      </c>
      <c r="C6" s="179" t="s">
        <v>3976</v>
      </c>
      <c r="D6" s="51">
        <v>68874149</v>
      </c>
      <c r="E6" s="180" t="s">
        <v>3977</v>
      </c>
      <c r="F6" s="54" t="s">
        <v>3954</v>
      </c>
      <c r="G6" s="54">
        <v>7</v>
      </c>
      <c r="H6" s="54" t="s">
        <v>3978</v>
      </c>
      <c r="I6" s="54" t="s">
        <v>3979</v>
      </c>
      <c r="J6" s="54" t="s">
        <v>3980</v>
      </c>
      <c r="K6" s="54" t="s">
        <v>3981</v>
      </c>
      <c r="L6" s="54" t="s">
        <v>3982</v>
      </c>
      <c r="M6" s="54" t="s">
        <v>3983</v>
      </c>
      <c r="N6" s="54" t="s">
        <v>3984</v>
      </c>
      <c r="O6" s="54" t="s">
        <v>3985</v>
      </c>
      <c r="P6" s="54" t="s">
        <v>3986</v>
      </c>
      <c r="Q6" s="54" t="s">
        <v>3987</v>
      </c>
      <c r="R6" s="54" t="s">
        <v>3988</v>
      </c>
      <c r="S6" s="54" t="s">
        <v>3989</v>
      </c>
      <c r="T6" s="54" t="s">
        <v>3990</v>
      </c>
      <c r="U6" s="69" t="s">
        <v>3991</v>
      </c>
      <c r="V6" s="125"/>
      <c r="W6" s="91"/>
      <c r="X6" s="119"/>
      <c r="Y6" s="119"/>
    </row>
    <row r="7" spans="1:25" s="177" customFormat="1" ht="20.25" customHeight="1">
      <c r="A7" s="178" t="s">
        <v>261</v>
      </c>
      <c r="B7" s="55" t="s">
        <v>3992</v>
      </c>
      <c r="C7" s="179" t="s">
        <v>3993</v>
      </c>
      <c r="D7" s="51">
        <v>68874149</v>
      </c>
      <c r="E7" s="180" t="s">
        <v>3994</v>
      </c>
      <c r="F7" s="54" t="s">
        <v>3954</v>
      </c>
      <c r="G7" s="54">
        <v>7</v>
      </c>
      <c r="H7" s="54" t="s">
        <v>3995</v>
      </c>
      <c r="I7" s="54" t="s">
        <v>3996</v>
      </c>
      <c r="J7" s="54" t="s">
        <v>3997</v>
      </c>
      <c r="K7" s="54" t="s">
        <v>3998</v>
      </c>
      <c r="L7" s="54" t="s">
        <v>3999</v>
      </c>
      <c r="M7" s="54" t="s">
        <v>4000</v>
      </c>
      <c r="N7" s="54" t="s">
        <v>4001</v>
      </c>
      <c r="O7" s="54" t="s">
        <v>4002</v>
      </c>
      <c r="P7" s="54" t="s">
        <v>4003</v>
      </c>
      <c r="Q7" s="54" t="s">
        <v>4004</v>
      </c>
      <c r="R7" s="54" t="s">
        <v>4005</v>
      </c>
      <c r="S7" s="54" t="s">
        <v>4006</v>
      </c>
      <c r="T7" s="54" t="s">
        <v>4007</v>
      </c>
      <c r="U7" s="69" t="s">
        <v>4008</v>
      </c>
      <c r="V7" s="125"/>
      <c r="W7" s="91"/>
      <c r="X7" s="119"/>
      <c r="Y7" s="119"/>
    </row>
    <row r="8" spans="1:25" s="177" customFormat="1" ht="20.25" customHeight="1">
      <c r="A8" s="178" t="s">
        <v>264</v>
      </c>
      <c r="B8" s="55" t="s">
        <v>4009</v>
      </c>
      <c r="C8" s="179" t="s">
        <v>4010</v>
      </c>
      <c r="D8" s="51">
        <v>68874149</v>
      </c>
      <c r="E8" s="180" t="s">
        <v>4011</v>
      </c>
      <c r="F8" s="54" t="s">
        <v>3954</v>
      </c>
      <c r="G8" s="54">
        <v>6</v>
      </c>
      <c r="H8" s="54" t="s">
        <v>4012</v>
      </c>
      <c r="I8" s="54" t="s">
        <v>4013</v>
      </c>
      <c r="J8" s="54" t="s">
        <v>4014</v>
      </c>
      <c r="K8" s="54" t="s">
        <v>4015</v>
      </c>
      <c r="L8" s="54" t="s">
        <v>4016</v>
      </c>
      <c r="M8" s="54" t="s">
        <v>4017</v>
      </c>
      <c r="N8" s="54" t="s">
        <v>4018</v>
      </c>
      <c r="O8" s="54" t="s">
        <v>4019</v>
      </c>
      <c r="P8" s="54" t="s">
        <v>4020</v>
      </c>
      <c r="Q8" s="54" t="s">
        <v>4021</v>
      </c>
      <c r="R8" s="54" t="s">
        <v>4022</v>
      </c>
      <c r="S8" s="54" t="s">
        <v>4023</v>
      </c>
      <c r="T8" s="54"/>
      <c r="U8" s="69"/>
      <c r="V8" s="125"/>
      <c r="W8" s="91"/>
      <c r="X8" s="119"/>
      <c r="Y8" s="119"/>
    </row>
    <row r="9" spans="1:25" s="177" customFormat="1" ht="20.25" customHeight="1">
      <c r="A9" s="178" t="s">
        <v>267</v>
      </c>
      <c r="B9" s="55" t="s">
        <v>4024</v>
      </c>
      <c r="C9" s="179" t="s">
        <v>4025</v>
      </c>
      <c r="D9" s="51">
        <v>68874149</v>
      </c>
      <c r="E9" s="180" t="s">
        <v>4026</v>
      </c>
      <c r="F9" s="54" t="s">
        <v>3954</v>
      </c>
      <c r="G9" s="54">
        <v>6</v>
      </c>
      <c r="H9" s="54" t="s">
        <v>4027</v>
      </c>
      <c r="I9" s="54" t="s">
        <v>4028</v>
      </c>
      <c r="J9" s="54" t="s">
        <v>4029</v>
      </c>
      <c r="K9" s="54" t="s">
        <v>1163</v>
      </c>
      <c r="L9" s="54" t="s">
        <v>4030</v>
      </c>
      <c r="M9" s="54" t="s">
        <v>4031</v>
      </c>
      <c r="N9" s="54" t="s">
        <v>4032</v>
      </c>
      <c r="O9" s="54" t="s">
        <v>4033</v>
      </c>
      <c r="P9" s="54" t="s">
        <v>4034</v>
      </c>
      <c r="Q9" s="54" t="s">
        <v>4035</v>
      </c>
      <c r="R9" s="54" t="s">
        <v>4036</v>
      </c>
      <c r="S9" s="54" t="s">
        <v>4037</v>
      </c>
      <c r="T9" s="54"/>
      <c r="U9" s="69"/>
      <c r="V9" s="125"/>
      <c r="W9" s="91"/>
      <c r="X9" s="119"/>
      <c r="Y9" s="119"/>
    </row>
    <row r="10" spans="1:25" s="177" customFormat="1" ht="20.25" customHeight="1">
      <c r="A10" s="178" t="s">
        <v>270</v>
      </c>
      <c r="B10" s="55" t="s">
        <v>4038</v>
      </c>
      <c r="C10" s="179" t="s">
        <v>5820</v>
      </c>
      <c r="D10" s="51">
        <v>68874149</v>
      </c>
      <c r="E10" s="176" t="s">
        <v>4039</v>
      </c>
      <c r="F10" s="54" t="s">
        <v>3954</v>
      </c>
      <c r="G10" s="54">
        <v>6</v>
      </c>
      <c r="H10" s="54" t="s">
        <v>4040</v>
      </c>
      <c r="I10" s="54" t="s">
        <v>4041</v>
      </c>
      <c r="J10" s="54" t="s">
        <v>4042</v>
      </c>
      <c r="K10" s="54" t="s">
        <v>4043</v>
      </c>
      <c r="L10" s="54" t="s">
        <v>4044</v>
      </c>
      <c r="M10" s="54" t="s">
        <v>4045</v>
      </c>
      <c r="N10" s="54" t="s">
        <v>4046</v>
      </c>
      <c r="O10" s="54" t="s">
        <v>4047</v>
      </c>
      <c r="P10" s="54" t="s">
        <v>4048</v>
      </c>
      <c r="Q10" s="54" t="s">
        <v>4049</v>
      </c>
      <c r="R10" s="54" t="s">
        <v>4050</v>
      </c>
      <c r="S10" s="54" t="s">
        <v>4051</v>
      </c>
      <c r="T10" s="54"/>
      <c r="U10" s="69"/>
      <c r="V10" s="125"/>
      <c r="W10" s="91"/>
      <c r="X10" s="119"/>
      <c r="Y10" s="119"/>
    </row>
    <row r="11" spans="1:25" s="177" customFormat="1" ht="20.25" customHeight="1">
      <c r="A11" s="178" t="s">
        <v>273</v>
      </c>
      <c r="B11" s="181" t="s">
        <v>4052</v>
      </c>
      <c r="C11" s="124" t="s">
        <v>4053</v>
      </c>
      <c r="D11" s="182" t="s">
        <v>4054</v>
      </c>
      <c r="E11" s="176" t="s">
        <v>4055</v>
      </c>
      <c r="F11" s="74" t="s">
        <v>4056</v>
      </c>
      <c r="G11" s="51">
        <v>8</v>
      </c>
      <c r="H11" s="169" t="s">
        <v>4057</v>
      </c>
      <c r="I11" s="74" t="s">
        <v>4058</v>
      </c>
      <c r="J11" s="169" t="s">
        <v>4059</v>
      </c>
      <c r="K11" s="74" t="s">
        <v>4060</v>
      </c>
      <c r="L11" s="169" t="s">
        <v>4061</v>
      </c>
      <c r="M11" s="74" t="s">
        <v>4062</v>
      </c>
      <c r="N11" s="169" t="s">
        <v>4063</v>
      </c>
      <c r="O11" s="74" t="s">
        <v>4064</v>
      </c>
      <c r="P11" s="169" t="s">
        <v>4065</v>
      </c>
      <c r="Q11" s="74" t="s">
        <v>4066</v>
      </c>
      <c r="R11" s="169" t="s">
        <v>4067</v>
      </c>
      <c r="S11" s="74" t="s">
        <v>4068</v>
      </c>
      <c r="T11" s="169" t="s">
        <v>4069</v>
      </c>
      <c r="U11" s="183" t="s">
        <v>4070</v>
      </c>
      <c r="V11" s="184" t="s">
        <v>4071</v>
      </c>
      <c r="W11" s="75" t="s">
        <v>4072</v>
      </c>
      <c r="X11" s="119"/>
      <c r="Y11" s="119"/>
    </row>
    <row r="12" spans="1:25" s="177" customFormat="1" ht="20.25" customHeight="1">
      <c r="A12" s="178" t="s">
        <v>274</v>
      </c>
      <c r="B12" s="181" t="s">
        <v>4073</v>
      </c>
      <c r="C12" s="202" t="s">
        <v>5819</v>
      </c>
      <c r="D12" s="182" t="s">
        <v>4054</v>
      </c>
      <c r="E12" s="176"/>
      <c r="F12" s="74" t="s">
        <v>4056</v>
      </c>
      <c r="G12" s="92">
        <v>8</v>
      </c>
      <c r="H12" s="169" t="s">
        <v>4074</v>
      </c>
      <c r="I12" s="74" t="s">
        <v>4075</v>
      </c>
      <c r="J12" s="169" t="s">
        <v>4076</v>
      </c>
      <c r="K12" s="74" t="s">
        <v>4077</v>
      </c>
      <c r="L12" s="169" t="s">
        <v>4078</v>
      </c>
      <c r="M12" s="74" t="s">
        <v>4079</v>
      </c>
      <c r="N12" s="169" t="s">
        <v>4080</v>
      </c>
      <c r="O12" s="74" t="s">
        <v>4081</v>
      </c>
      <c r="P12" s="169" t="s">
        <v>4082</v>
      </c>
      <c r="Q12" s="74" t="s">
        <v>4083</v>
      </c>
      <c r="R12" s="169" t="s">
        <v>4084</v>
      </c>
      <c r="S12" s="74" t="s">
        <v>4085</v>
      </c>
      <c r="T12" s="169" t="s">
        <v>4086</v>
      </c>
      <c r="U12" s="183" t="s">
        <v>4087</v>
      </c>
      <c r="V12" s="184" t="s">
        <v>4088</v>
      </c>
      <c r="W12" s="75" t="s">
        <v>4089</v>
      </c>
      <c r="X12" s="119"/>
      <c r="Y12" s="119"/>
    </row>
    <row r="13" spans="1:25" s="177" customFormat="1" ht="20.25" customHeight="1">
      <c r="A13" s="178" t="s">
        <v>277</v>
      </c>
      <c r="B13" s="185" t="s">
        <v>4090</v>
      </c>
      <c r="C13" s="124" t="s">
        <v>4091</v>
      </c>
      <c r="D13" s="182">
        <v>67874144</v>
      </c>
      <c r="E13" s="176" t="s">
        <v>4092</v>
      </c>
      <c r="F13" s="74" t="s">
        <v>4056</v>
      </c>
      <c r="G13" s="51">
        <v>8</v>
      </c>
      <c r="H13" s="169" t="s">
        <v>4093</v>
      </c>
      <c r="I13" s="74" t="s">
        <v>4094</v>
      </c>
      <c r="J13" s="169" t="s">
        <v>4095</v>
      </c>
      <c r="K13" s="74" t="s">
        <v>4096</v>
      </c>
      <c r="L13" s="169" t="s">
        <v>4097</v>
      </c>
      <c r="M13" s="74" t="s">
        <v>4098</v>
      </c>
      <c r="N13" s="169" t="s">
        <v>4099</v>
      </c>
      <c r="O13" s="74" t="s">
        <v>4100</v>
      </c>
      <c r="P13" s="169" t="s">
        <v>4101</v>
      </c>
      <c r="Q13" s="74" t="s">
        <v>4102</v>
      </c>
      <c r="R13" s="169" t="s">
        <v>4103</v>
      </c>
      <c r="S13" s="74" t="s">
        <v>4104</v>
      </c>
      <c r="T13" s="169" t="s">
        <v>4105</v>
      </c>
      <c r="U13" s="183" t="s">
        <v>4106</v>
      </c>
      <c r="V13" s="184" t="s">
        <v>4107</v>
      </c>
      <c r="W13" s="75" t="s">
        <v>4108</v>
      </c>
      <c r="X13" s="119"/>
      <c r="Y13" s="119"/>
    </row>
    <row r="14" spans="1:25" s="177" customFormat="1" ht="20.25" customHeight="1">
      <c r="A14" s="178" t="s">
        <v>278</v>
      </c>
      <c r="B14" s="181" t="s">
        <v>4109</v>
      </c>
      <c r="C14" s="124" t="s">
        <v>4110</v>
      </c>
      <c r="D14" s="182">
        <v>67874144</v>
      </c>
      <c r="E14" s="176" t="s">
        <v>4111</v>
      </c>
      <c r="F14" s="74" t="s">
        <v>4056</v>
      </c>
      <c r="G14" s="51">
        <v>8</v>
      </c>
      <c r="H14" s="169" t="s">
        <v>4112</v>
      </c>
      <c r="I14" s="74" t="s">
        <v>4113</v>
      </c>
      <c r="J14" s="169" t="s">
        <v>4114</v>
      </c>
      <c r="K14" s="74" t="s">
        <v>4115</v>
      </c>
      <c r="L14" s="169" t="s">
        <v>4116</v>
      </c>
      <c r="M14" s="74" t="s">
        <v>4117</v>
      </c>
      <c r="N14" s="169" t="s">
        <v>4118</v>
      </c>
      <c r="O14" s="74" t="s">
        <v>4119</v>
      </c>
      <c r="P14" s="169" t="s">
        <v>4120</v>
      </c>
      <c r="Q14" s="74" t="s">
        <v>4121</v>
      </c>
      <c r="R14" s="169" t="s">
        <v>4122</v>
      </c>
      <c r="S14" s="74" t="s">
        <v>4123</v>
      </c>
      <c r="T14" s="169" t="s">
        <v>4124</v>
      </c>
      <c r="U14" s="183" t="s">
        <v>4125</v>
      </c>
      <c r="V14" s="184" t="s">
        <v>4126</v>
      </c>
      <c r="W14" s="75" t="s">
        <v>4127</v>
      </c>
      <c r="X14" s="119"/>
      <c r="Y14" s="119"/>
    </row>
    <row r="15" spans="1:25" s="177" customFormat="1" ht="20.25" customHeight="1">
      <c r="A15" s="178" t="s">
        <v>279</v>
      </c>
      <c r="B15" s="181" t="s">
        <v>4128</v>
      </c>
      <c r="C15" s="124" t="s">
        <v>4129</v>
      </c>
      <c r="D15" s="182" t="s">
        <v>1326</v>
      </c>
      <c r="E15" s="176" t="s">
        <v>4130</v>
      </c>
      <c r="F15" s="74" t="s">
        <v>4056</v>
      </c>
      <c r="G15" s="51">
        <v>8</v>
      </c>
      <c r="H15" s="169" t="s">
        <v>4131</v>
      </c>
      <c r="I15" s="74" t="s">
        <v>4132</v>
      </c>
      <c r="J15" s="169" t="s">
        <v>4133</v>
      </c>
      <c r="K15" s="74" t="s">
        <v>4134</v>
      </c>
      <c r="L15" s="169" t="s">
        <v>4135</v>
      </c>
      <c r="M15" s="74" t="s">
        <v>4136</v>
      </c>
      <c r="N15" s="169" t="s">
        <v>4137</v>
      </c>
      <c r="O15" s="74" t="s">
        <v>4138</v>
      </c>
      <c r="P15" s="169" t="s">
        <v>4139</v>
      </c>
      <c r="Q15" s="74" t="s">
        <v>4140</v>
      </c>
      <c r="R15" s="169" t="s">
        <v>4141</v>
      </c>
      <c r="S15" s="74" t="s">
        <v>4142</v>
      </c>
      <c r="T15" s="169" t="s">
        <v>4143</v>
      </c>
      <c r="U15" s="183" t="s">
        <v>4144</v>
      </c>
      <c r="V15" s="184" t="s">
        <v>4145</v>
      </c>
      <c r="W15" s="75" t="s">
        <v>4146</v>
      </c>
      <c r="X15" s="119"/>
      <c r="Y15" s="119"/>
    </row>
    <row r="16" spans="1:25" s="177" customFormat="1" ht="20.25" customHeight="1">
      <c r="A16" s="178" t="s">
        <v>283</v>
      </c>
      <c r="B16" s="181" t="s">
        <v>4147</v>
      </c>
      <c r="C16" s="124" t="s">
        <v>4148</v>
      </c>
      <c r="D16" s="182">
        <v>67874144</v>
      </c>
      <c r="E16" s="176" t="s">
        <v>4149</v>
      </c>
      <c r="F16" s="74" t="s">
        <v>4056</v>
      </c>
      <c r="G16" s="51">
        <v>8</v>
      </c>
      <c r="H16" s="169" t="s">
        <v>4150</v>
      </c>
      <c r="I16" s="74" t="s">
        <v>4151</v>
      </c>
      <c r="J16" s="169" t="s">
        <v>4152</v>
      </c>
      <c r="K16" s="74" t="s">
        <v>4153</v>
      </c>
      <c r="L16" s="169" t="s">
        <v>4154</v>
      </c>
      <c r="M16" s="74" t="s">
        <v>4155</v>
      </c>
      <c r="N16" s="169" t="s">
        <v>4156</v>
      </c>
      <c r="O16" s="74" t="s">
        <v>4157</v>
      </c>
      <c r="P16" s="169" t="s">
        <v>4158</v>
      </c>
      <c r="Q16" s="74" t="s">
        <v>4159</v>
      </c>
      <c r="R16" s="169" t="s">
        <v>4160</v>
      </c>
      <c r="S16" s="74" t="s">
        <v>4161</v>
      </c>
      <c r="T16" s="169" t="s">
        <v>4162</v>
      </c>
      <c r="U16" s="183" t="s">
        <v>4163</v>
      </c>
      <c r="V16" s="184" t="s">
        <v>4164</v>
      </c>
      <c r="W16" s="75" t="s">
        <v>1183</v>
      </c>
      <c r="X16" s="119"/>
      <c r="Y16" s="119"/>
    </row>
    <row r="17" spans="1:25" s="177" customFormat="1" ht="20.25" customHeight="1">
      <c r="A17" s="178" t="s">
        <v>285</v>
      </c>
      <c r="B17" s="181" t="s">
        <v>4165</v>
      </c>
      <c r="C17" s="124" t="s">
        <v>4166</v>
      </c>
      <c r="D17" s="182">
        <v>67874144</v>
      </c>
      <c r="E17" s="176" t="s">
        <v>4167</v>
      </c>
      <c r="F17" s="74" t="s">
        <v>4056</v>
      </c>
      <c r="G17" s="51">
        <v>8</v>
      </c>
      <c r="H17" s="169" t="s">
        <v>4168</v>
      </c>
      <c r="I17" s="74" t="s">
        <v>4169</v>
      </c>
      <c r="J17" s="169" t="s">
        <v>4170</v>
      </c>
      <c r="K17" s="74" t="s">
        <v>4171</v>
      </c>
      <c r="L17" s="169" t="s">
        <v>4172</v>
      </c>
      <c r="M17" s="74" t="s">
        <v>4173</v>
      </c>
      <c r="N17" s="169" t="s">
        <v>4174</v>
      </c>
      <c r="O17" s="74" t="s">
        <v>4175</v>
      </c>
      <c r="P17" s="169" t="s">
        <v>4176</v>
      </c>
      <c r="Q17" s="74" t="s">
        <v>4177</v>
      </c>
      <c r="R17" s="169" t="s">
        <v>4178</v>
      </c>
      <c r="S17" s="74" t="s">
        <v>4179</v>
      </c>
      <c r="T17" s="169" t="s">
        <v>4180</v>
      </c>
      <c r="U17" s="183" t="s">
        <v>4181</v>
      </c>
      <c r="V17" s="184" t="s">
        <v>4182</v>
      </c>
      <c r="W17" s="75" t="s">
        <v>4183</v>
      </c>
      <c r="X17" s="119"/>
      <c r="Y17" s="119"/>
    </row>
    <row r="18" spans="1:25" s="177" customFormat="1" ht="20.25" customHeight="1">
      <c r="A18" s="178" t="s">
        <v>286</v>
      </c>
      <c r="B18" s="181" t="s">
        <v>4184</v>
      </c>
      <c r="C18" s="124" t="s">
        <v>4185</v>
      </c>
      <c r="D18" s="75">
        <v>67874144</v>
      </c>
      <c r="E18" s="176" t="s">
        <v>4186</v>
      </c>
      <c r="F18" s="74" t="s">
        <v>4056</v>
      </c>
      <c r="G18" s="51">
        <v>8</v>
      </c>
      <c r="H18" s="169" t="s">
        <v>4187</v>
      </c>
      <c r="I18" s="74" t="s">
        <v>4188</v>
      </c>
      <c r="J18" s="169" t="s">
        <v>4189</v>
      </c>
      <c r="K18" s="74" t="s">
        <v>4190</v>
      </c>
      <c r="L18" s="169" t="s">
        <v>4191</v>
      </c>
      <c r="M18" s="74" t="s">
        <v>4192</v>
      </c>
      <c r="N18" s="169" t="s">
        <v>4193</v>
      </c>
      <c r="O18" s="74" t="s">
        <v>4194</v>
      </c>
      <c r="P18" s="169" t="s">
        <v>4195</v>
      </c>
      <c r="Q18" s="74" t="s">
        <v>4196</v>
      </c>
      <c r="R18" s="169" t="s">
        <v>4197</v>
      </c>
      <c r="S18" s="74" t="s">
        <v>4198</v>
      </c>
      <c r="T18" s="169" t="s">
        <v>4199</v>
      </c>
      <c r="U18" s="183" t="s">
        <v>4200</v>
      </c>
      <c r="V18" s="184" t="s">
        <v>4201</v>
      </c>
      <c r="W18" s="75" t="s">
        <v>4202</v>
      </c>
      <c r="X18" s="119"/>
      <c r="Y18" s="119"/>
    </row>
    <row r="19" spans="1:25" s="177" customFormat="1" ht="20.25" customHeight="1">
      <c r="A19" s="178" t="s">
        <v>287</v>
      </c>
      <c r="B19" s="181" t="s">
        <v>4203</v>
      </c>
      <c r="C19" s="124" t="s">
        <v>4204</v>
      </c>
      <c r="D19" s="75" t="s">
        <v>4205</v>
      </c>
      <c r="E19" s="176" t="s">
        <v>4206</v>
      </c>
      <c r="F19" s="74" t="s">
        <v>4207</v>
      </c>
      <c r="G19" s="51">
        <v>7</v>
      </c>
      <c r="H19" s="169" t="s">
        <v>4208</v>
      </c>
      <c r="I19" s="74" t="s">
        <v>4209</v>
      </c>
      <c r="J19" s="169" t="s">
        <v>4210</v>
      </c>
      <c r="K19" s="74" t="s">
        <v>4211</v>
      </c>
      <c r="L19" s="169" t="s">
        <v>4212</v>
      </c>
      <c r="M19" s="74" t="s">
        <v>4213</v>
      </c>
      <c r="N19" s="169" t="s">
        <v>4214</v>
      </c>
      <c r="O19" s="74" t="s">
        <v>4215</v>
      </c>
      <c r="P19" s="169" t="s">
        <v>4216</v>
      </c>
      <c r="Q19" s="74" t="s">
        <v>5798</v>
      </c>
      <c r="R19" s="169" t="s">
        <v>4217</v>
      </c>
      <c r="S19" s="74" t="s">
        <v>4218</v>
      </c>
      <c r="T19" s="169" t="s">
        <v>4219</v>
      </c>
      <c r="U19" s="183" t="s">
        <v>23</v>
      </c>
      <c r="V19" s="93"/>
      <c r="W19" s="75"/>
      <c r="X19" s="119"/>
      <c r="Y19" s="119"/>
    </row>
    <row r="20" spans="1:25" s="177" customFormat="1" ht="20.25" customHeight="1">
      <c r="A20" s="178" t="s">
        <v>288</v>
      </c>
      <c r="B20" s="181" t="s">
        <v>4220</v>
      </c>
      <c r="C20" s="124" t="s">
        <v>4221</v>
      </c>
      <c r="D20" s="75" t="s">
        <v>4222</v>
      </c>
      <c r="E20" s="176" t="s">
        <v>4223</v>
      </c>
      <c r="F20" s="74" t="s">
        <v>4207</v>
      </c>
      <c r="G20" s="51">
        <v>8</v>
      </c>
      <c r="H20" s="169" t="s">
        <v>4224</v>
      </c>
      <c r="I20" s="74" t="s">
        <v>4225</v>
      </c>
      <c r="J20" s="169" t="s">
        <v>4226</v>
      </c>
      <c r="K20" s="74" t="s">
        <v>4227</v>
      </c>
      <c r="L20" s="169" t="s">
        <v>4228</v>
      </c>
      <c r="M20" s="74" t="s">
        <v>4229</v>
      </c>
      <c r="N20" s="169" t="s">
        <v>4230</v>
      </c>
      <c r="O20" s="74" t="s">
        <v>4231</v>
      </c>
      <c r="P20" s="169" t="s">
        <v>4232</v>
      </c>
      <c r="Q20" s="74" t="s">
        <v>4233</v>
      </c>
      <c r="R20" s="169" t="s">
        <v>4234</v>
      </c>
      <c r="S20" s="74" t="s">
        <v>4235</v>
      </c>
      <c r="T20" s="169" t="s">
        <v>4236</v>
      </c>
      <c r="U20" s="183" t="s">
        <v>4237</v>
      </c>
      <c r="V20" s="184" t="s">
        <v>4238</v>
      </c>
      <c r="W20" s="75" t="s">
        <v>4239</v>
      </c>
      <c r="X20" s="119"/>
      <c r="Y20" s="119"/>
    </row>
    <row r="21" spans="1:25" s="177" customFormat="1" ht="20.25" customHeight="1">
      <c r="A21" s="178" t="s">
        <v>292</v>
      </c>
      <c r="B21" s="181" t="s">
        <v>4240</v>
      </c>
      <c r="C21" s="124" t="s">
        <v>4241</v>
      </c>
      <c r="D21" s="75" t="s">
        <v>4242</v>
      </c>
      <c r="E21" s="176" t="s">
        <v>4243</v>
      </c>
      <c r="F21" s="74" t="s">
        <v>4207</v>
      </c>
      <c r="G21" s="51">
        <v>8</v>
      </c>
      <c r="H21" s="169" t="s">
        <v>4244</v>
      </c>
      <c r="I21" s="74" t="s">
        <v>4245</v>
      </c>
      <c r="J21" s="169" t="s">
        <v>4246</v>
      </c>
      <c r="K21" s="74" t="s">
        <v>4247</v>
      </c>
      <c r="L21" s="169" t="s">
        <v>4248</v>
      </c>
      <c r="M21" s="74" t="s">
        <v>4249</v>
      </c>
      <c r="N21" s="169" t="s">
        <v>4250</v>
      </c>
      <c r="O21" s="74" t="s">
        <v>4251</v>
      </c>
      <c r="P21" s="169" t="s">
        <v>4252</v>
      </c>
      <c r="Q21" s="74" t="s">
        <v>4253</v>
      </c>
      <c r="R21" s="169" t="s">
        <v>4254</v>
      </c>
      <c r="S21" s="74" t="s">
        <v>4255</v>
      </c>
      <c r="T21" s="169" t="s">
        <v>4256</v>
      </c>
      <c r="U21" s="183" t="s">
        <v>4257</v>
      </c>
      <c r="V21" s="184" t="s">
        <v>4258</v>
      </c>
      <c r="W21" s="75" t="s">
        <v>4259</v>
      </c>
      <c r="X21" s="119"/>
      <c r="Y21" s="119"/>
    </row>
    <row r="22" spans="1:25" s="177" customFormat="1" ht="20.25" customHeight="1">
      <c r="A22" s="178" t="s">
        <v>293</v>
      </c>
      <c r="B22" s="181" t="s">
        <v>4260</v>
      </c>
      <c r="C22" s="124" t="s">
        <v>4261</v>
      </c>
      <c r="D22" s="75" t="s">
        <v>4242</v>
      </c>
      <c r="E22" s="176" t="s">
        <v>4262</v>
      </c>
      <c r="F22" s="74" t="s">
        <v>4207</v>
      </c>
      <c r="G22" s="51">
        <v>8</v>
      </c>
      <c r="H22" s="169" t="s">
        <v>4263</v>
      </c>
      <c r="I22" s="74" t="s">
        <v>4264</v>
      </c>
      <c r="J22" s="169" t="s">
        <v>4265</v>
      </c>
      <c r="K22" s="74" t="s">
        <v>4266</v>
      </c>
      <c r="L22" s="169" t="s">
        <v>4267</v>
      </c>
      <c r="M22" s="74" t="s">
        <v>4268</v>
      </c>
      <c r="N22" s="169" t="s">
        <v>4269</v>
      </c>
      <c r="O22" s="74" t="s">
        <v>4270</v>
      </c>
      <c r="P22" s="169" t="s">
        <v>4271</v>
      </c>
      <c r="Q22" s="74" t="s">
        <v>4272</v>
      </c>
      <c r="R22" s="169" t="s">
        <v>4273</v>
      </c>
      <c r="S22" s="74" t="s">
        <v>4274</v>
      </c>
      <c r="T22" s="169" t="s">
        <v>4275</v>
      </c>
      <c r="U22" s="183" t="s">
        <v>4276</v>
      </c>
      <c r="V22" s="184" t="s">
        <v>4277</v>
      </c>
      <c r="W22" s="75" t="s">
        <v>4278</v>
      </c>
      <c r="X22" s="119"/>
      <c r="Y22" s="119"/>
    </row>
    <row r="23" spans="1:25" s="177" customFormat="1" ht="20.25" customHeight="1">
      <c r="A23" s="178" t="s">
        <v>294</v>
      </c>
      <c r="B23" s="181" t="s">
        <v>4279</v>
      </c>
      <c r="C23" s="124" t="s">
        <v>4280</v>
      </c>
      <c r="D23" s="75" t="s">
        <v>4242</v>
      </c>
      <c r="E23" s="176" t="s">
        <v>4281</v>
      </c>
      <c r="F23" s="74" t="s">
        <v>4207</v>
      </c>
      <c r="G23" s="51">
        <v>8</v>
      </c>
      <c r="H23" s="169" t="s">
        <v>4282</v>
      </c>
      <c r="I23" s="74" t="s">
        <v>4283</v>
      </c>
      <c r="J23" s="169" t="s">
        <v>4284</v>
      </c>
      <c r="K23" s="74" t="s">
        <v>4285</v>
      </c>
      <c r="L23" s="169" t="s">
        <v>4286</v>
      </c>
      <c r="M23" s="74" t="s">
        <v>4287</v>
      </c>
      <c r="N23" s="169" t="s">
        <v>4288</v>
      </c>
      <c r="O23" s="74" t="s">
        <v>4289</v>
      </c>
      <c r="P23" s="169" t="s">
        <v>4290</v>
      </c>
      <c r="Q23" s="74" t="s">
        <v>4291</v>
      </c>
      <c r="R23" s="169" t="s">
        <v>4292</v>
      </c>
      <c r="S23" s="74" t="s">
        <v>4293</v>
      </c>
      <c r="T23" s="169" t="s">
        <v>4294</v>
      </c>
      <c r="U23" s="183" t="s">
        <v>4295</v>
      </c>
      <c r="V23" s="184" t="s">
        <v>4296</v>
      </c>
      <c r="W23" s="75" t="s">
        <v>4297</v>
      </c>
      <c r="X23" s="119"/>
      <c r="Y23" s="119"/>
    </row>
    <row r="24" spans="1:25" s="177" customFormat="1" ht="20.25" customHeight="1">
      <c r="A24" s="178" t="s">
        <v>298</v>
      </c>
      <c r="B24" s="181" t="s">
        <v>4298</v>
      </c>
      <c r="C24" s="124" t="s">
        <v>4299</v>
      </c>
      <c r="D24" s="75" t="s">
        <v>4222</v>
      </c>
      <c r="E24" s="176" t="s">
        <v>4300</v>
      </c>
      <c r="F24" s="74" t="s">
        <v>4207</v>
      </c>
      <c r="G24" s="51">
        <v>8</v>
      </c>
      <c r="H24" s="169" t="s">
        <v>4301</v>
      </c>
      <c r="I24" s="74" t="s">
        <v>5799</v>
      </c>
      <c r="J24" s="169" t="s">
        <v>4302</v>
      </c>
      <c r="K24" s="74" t="s">
        <v>4303</v>
      </c>
      <c r="L24" s="169" t="s">
        <v>4304</v>
      </c>
      <c r="M24" s="74" t="s">
        <v>4305</v>
      </c>
      <c r="N24" s="169" t="s">
        <v>4306</v>
      </c>
      <c r="O24" s="74" t="s">
        <v>4307</v>
      </c>
      <c r="P24" s="169" t="s">
        <v>4308</v>
      </c>
      <c r="Q24" s="74" t="s">
        <v>4309</v>
      </c>
      <c r="R24" s="169" t="s">
        <v>4310</v>
      </c>
      <c r="S24" s="74" t="s">
        <v>4311</v>
      </c>
      <c r="T24" s="169" t="s">
        <v>4312</v>
      </c>
      <c r="U24" s="183" t="s">
        <v>4313</v>
      </c>
      <c r="V24" s="184" t="s">
        <v>4314</v>
      </c>
      <c r="W24" s="75" t="s">
        <v>1120</v>
      </c>
      <c r="X24" s="119"/>
      <c r="Y24" s="119"/>
    </row>
    <row r="25" spans="1:25" s="177" customFormat="1" ht="20.25" customHeight="1">
      <c r="A25" s="178" t="s">
        <v>299</v>
      </c>
      <c r="B25" s="181" t="s">
        <v>4315</v>
      </c>
      <c r="C25" s="124" t="s">
        <v>4316</v>
      </c>
      <c r="D25" s="75" t="s">
        <v>4242</v>
      </c>
      <c r="E25" s="176" t="s">
        <v>4317</v>
      </c>
      <c r="F25" s="74" t="s">
        <v>4207</v>
      </c>
      <c r="G25" s="51">
        <v>8</v>
      </c>
      <c r="H25" s="169" t="s">
        <v>4318</v>
      </c>
      <c r="I25" s="74" t="s">
        <v>4319</v>
      </c>
      <c r="J25" s="169" t="s">
        <v>4320</v>
      </c>
      <c r="K25" s="74" t="s">
        <v>4321</v>
      </c>
      <c r="L25" s="169" t="s">
        <v>4322</v>
      </c>
      <c r="M25" s="74" t="s">
        <v>4323</v>
      </c>
      <c r="N25" s="169" t="s">
        <v>4324</v>
      </c>
      <c r="O25" s="74" t="s">
        <v>4325</v>
      </c>
      <c r="P25" s="169" t="s">
        <v>4326</v>
      </c>
      <c r="Q25" s="74" t="s">
        <v>4327</v>
      </c>
      <c r="R25" s="169" t="s">
        <v>4328</v>
      </c>
      <c r="S25" s="74" t="s">
        <v>4329</v>
      </c>
      <c r="T25" s="169" t="s">
        <v>4330</v>
      </c>
      <c r="U25" s="183" t="s">
        <v>4331</v>
      </c>
      <c r="V25" s="184" t="s">
        <v>4332</v>
      </c>
      <c r="W25" s="75" t="s">
        <v>4333</v>
      </c>
      <c r="X25" s="119"/>
      <c r="Y25" s="119"/>
    </row>
    <row r="26" spans="1:25" s="177" customFormat="1" ht="20.25" customHeight="1">
      <c r="A26" s="178" t="s">
        <v>300</v>
      </c>
      <c r="B26" s="181" t="s">
        <v>4334</v>
      </c>
      <c r="C26" s="124" t="s">
        <v>4335</v>
      </c>
      <c r="D26" s="75" t="s">
        <v>4336</v>
      </c>
      <c r="E26" s="176" t="s">
        <v>4337</v>
      </c>
      <c r="F26" s="74" t="s">
        <v>4207</v>
      </c>
      <c r="G26" s="51">
        <v>8</v>
      </c>
      <c r="H26" s="169" t="s">
        <v>4338</v>
      </c>
      <c r="I26" s="74" t="s">
        <v>4339</v>
      </c>
      <c r="J26" s="169" t="s">
        <v>4340</v>
      </c>
      <c r="K26" s="74" t="s">
        <v>4341</v>
      </c>
      <c r="L26" s="169" t="s">
        <v>4342</v>
      </c>
      <c r="M26" s="74" t="s">
        <v>4343</v>
      </c>
      <c r="N26" s="169" t="s">
        <v>4344</v>
      </c>
      <c r="O26" s="74" t="s">
        <v>4345</v>
      </c>
      <c r="P26" s="169" t="s">
        <v>4346</v>
      </c>
      <c r="Q26" s="74" t="s">
        <v>4347</v>
      </c>
      <c r="R26" s="169" t="s">
        <v>4348</v>
      </c>
      <c r="S26" s="74" t="s">
        <v>4349</v>
      </c>
      <c r="T26" s="169" t="s">
        <v>4350</v>
      </c>
      <c r="U26" s="183" t="s">
        <v>4351</v>
      </c>
      <c r="V26" s="184" t="s">
        <v>4352</v>
      </c>
      <c r="W26" s="75" t="s">
        <v>4353</v>
      </c>
      <c r="X26" s="119"/>
      <c r="Y26" s="119"/>
    </row>
    <row r="27" spans="1:25" s="177" customFormat="1" ht="20.25" customHeight="1">
      <c r="A27" s="178" t="s">
        <v>301</v>
      </c>
      <c r="B27" s="72" t="s">
        <v>4354</v>
      </c>
      <c r="C27" s="123" t="s">
        <v>4355</v>
      </c>
      <c r="D27" s="126">
        <v>67791095</v>
      </c>
      <c r="E27" s="126" t="s">
        <v>4356</v>
      </c>
      <c r="F27" s="123" t="s">
        <v>4357</v>
      </c>
      <c r="G27" s="51">
        <v>4</v>
      </c>
      <c r="H27" s="186" t="s">
        <v>4358</v>
      </c>
      <c r="I27" s="187" t="s">
        <v>4359</v>
      </c>
      <c r="J27" s="186" t="s">
        <v>4360</v>
      </c>
      <c r="K27" s="187" t="s">
        <v>4361</v>
      </c>
      <c r="L27" s="186" t="s">
        <v>4362</v>
      </c>
      <c r="M27" s="187" t="s">
        <v>4363</v>
      </c>
      <c r="N27" s="186" t="s">
        <v>4364</v>
      </c>
      <c r="O27" s="187" t="s">
        <v>4365</v>
      </c>
      <c r="P27" s="188"/>
      <c r="Q27" s="188"/>
      <c r="R27" s="188"/>
      <c r="S27" s="188"/>
      <c r="T27" s="54"/>
      <c r="U27" s="170"/>
      <c r="V27" s="125"/>
      <c r="W27" s="91"/>
      <c r="X27" s="119"/>
      <c r="Y27" s="119"/>
    </row>
    <row r="28" spans="1:25" s="177" customFormat="1" ht="20.25" customHeight="1">
      <c r="A28" s="178" t="s">
        <v>302</v>
      </c>
      <c r="B28" s="72" t="s">
        <v>4366</v>
      </c>
      <c r="C28" s="123" t="s">
        <v>4367</v>
      </c>
      <c r="D28" s="126">
        <v>67874149</v>
      </c>
      <c r="E28" s="126" t="s">
        <v>4368</v>
      </c>
      <c r="F28" s="123" t="s">
        <v>4357</v>
      </c>
      <c r="G28" s="51">
        <v>5</v>
      </c>
      <c r="H28" s="186" t="s">
        <v>4369</v>
      </c>
      <c r="I28" s="187" t="s">
        <v>4370</v>
      </c>
      <c r="J28" s="186" t="s">
        <v>4371</v>
      </c>
      <c r="K28" s="187" t="s">
        <v>4372</v>
      </c>
      <c r="L28" s="186" t="s">
        <v>4373</v>
      </c>
      <c r="M28" s="187" t="s">
        <v>4374</v>
      </c>
      <c r="N28" s="186" t="s">
        <v>4375</v>
      </c>
      <c r="O28" s="187" t="s">
        <v>4376</v>
      </c>
      <c r="P28" s="186" t="s">
        <v>4377</v>
      </c>
      <c r="Q28" s="187" t="s">
        <v>4378</v>
      </c>
      <c r="R28" s="189"/>
      <c r="S28" s="189"/>
      <c r="T28" s="54"/>
      <c r="U28" s="170"/>
      <c r="V28" s="125"/>
      <c r="W28" s="91"/>
      <c r="X28" s="119"/>
      <c r="Y28" s="119"/>
    </row>
    <row r="29" spans="1:25" s="177" customFormat="1" ht="20.25" customHeight="1">
      <c r="A29" s="178" t="s">
        <v>303</v>
      </c>
      <c r="B29" s="72" t="s">
        <v>4379</v>
      </c>
      <c r="C29" s="123" t="s">
        <v>4380</v>
      </c>
      <c r="D29" s="126">
        <v>67791095</v>
      </c>
      <c r="E29" s="126" t="s">
        <v>4381</v>
      </c>
      <c r="F29" s="123" t="s">
        <v>4357</v>
      </c>
      <c r="G29" s="51">
        <v>4</v>
      </c>
      <c r="H29" s="186" t="s">
        <v>4382</v>
      </c>
      <c r="I29" s="187" t="s">
        <v>4383</v>
      </c>
      <c r="J29" s="186" t="s">
        <v>4384</v>
      </c>
      <c r="K29" s="187" t="s">
        <v>4385</v>
      </c>
      <c r="L29" s="186" t="s">
        <v>4386</v>
      </c>
      <c r="M29" s="187" t="s">
        <v>4387</v>
      </c>
      <c r="N29" s="186" t="s">
        <v>4388</v>
      </c>
      <c r="O29" s="187" t="s">
        <v>4389</v>
      </c>
      <c r="P29" s="188"/>
      <c r="Q29" s="188"/>
      <c r="R29" s="189"/>
      <c r="S29" s="189"/>
      <c r="T29" s="54"/>
      <c r="U29" s="170"/>
      <c r="V29" s="125"/>
      <c r="W29" s="91"/>
      <c r="X29" s="119"/>
      <c r="Y29" s="119"/>
    </row>
    <row r="30" spans="1:25" s="177" customFormat="1" ht="20.25" customHeight="1">
      <c r="A30" s="178" t="s">
        <v>304</v>
      </c>
      <c r="B30" s="72" t="s">
        <v>4390</v>
      </c>
      <c r="C30" s="123" t="s">
        <v>4391</v>
      </c>
      <c r="D30" s="126">
        <v>67874149</v>
      </c>
      <c r="E30" s="126" t="s">
        <v>4392</v>
      </c>
      <c r="F30" s="123" t="s">
        <v>4357</v>
      </c>
      <c r="G30" s="51">
        <v>4</v>
      </c>
      <c r="H30" s="186" t="s">
        <v>4393</v>
      </c>
      <c r="I30" s="187" t="s">
        <v>4394</v>
      </c>
      <c r="J30" s="186" t="s">
        <v>4395</v>
      </c>
      <c r="K30" s="187" t="s">
        <v>4396</v>
      </c>
      <c r="L30" s="186" t="s">
        <v>4397</v>
      </c>
      <c r="M30" s="187" t="s">
        <v>4398</v>
      </c>
      <c r="N30" s="186" t="s">
        <v>4399</v>
      </c>
      <c r="O30" s="187" t="s">
        <v>4400</v>
      </c>
      <c r="P30" s="188"/>
      <c r="Q30" s="188"/>
      <c r="R30" s="189"/>
      <c r="S30" s="189"/>
      <c r="T30" s="54"/>
      <c r="U30" s="170"/>
      <c r="V30" s="125"/>
      <c r="W30" s="91"/>
      <c r="X30" s="119"/>
      <c r="Y30" s="119"/>
    </row>
    <row r="31" spans="1:25" s="177" customFormat="1" ht="20.25" customHeight="1">
      <c r="A31" s="178" t="s">
        <v>305</v>
      </c>
      <c r="B31" s="72" t="s">
        <v>4401</v>
      </c>
      <c r="C31" s="123" t="s">
        <v>4402</v>
      </c>
      <c r="D31" s="126">
        <v>67874149</v>
      </c>
      <c r="E31" s="126" t="s">
        <v>4403</v>
      </c>
      <c r="F31" s="123" t="s">
        <v>4357</v>
      </c>
      <c r="G31" s="51">
        <v>4</v>
      </c>
      <c r="H31" s="186" t="s">
        <v>4404</v>
      </c>
      <c r="I31" s="187" t="s">
        <v>4405</v>
      </c>
      <c r="J31" s="186" t="s">
        <v>4406</v>
      </c>
      <c r="K31" s="187" t="s">
        <v>4407</v>
      </c>
      <c r="L31" s="186" t="s">
        <v>4408</v>
      </c>
      <c r="M31" s="187" t="s">
        <v>4409</v>
      </c>
      <c r="N31" s="186" t="s">
        <v>4410</v>
      </c>
      <c r="O31" s="187" t="s">
        <v>4411</v>
      </c>
      <c r="P31" s="188"/>
      <c r="Q31" s="188"/>
      <c r="R31" s="189"/>
      <c r="S31" s="189"/>
      <c r="T31" s="54"/>
      <c r="U31" s="170"/>
      <c r="V31" s="125"/>
      <c r="W31" s="91"/>
      <c r="X31" s="119"/>
      <c r="Y31" s="119"/>
    </row>
    <row r="32" spans="1:25" s="177" customFormat="1" ht="20.25" customHeight="1">
      <c r="A32" s="178" t="s">
        <v>309</v>
      </c>
      <c r="B32" s="72" t="s">
        <v>4412</v>
      </c>
      <c r="C32" s="123" t="s">
        <v>4413</v>
      </c>
      <c r="D32" s="126">
        <v>67795156</v>
      </c>
      <c r="E32" s="126" t="s">
        <v>4414</v>
      </c>
      <c r="F32" s="123" t="s">
        <v>4357</v>
      </c>
      <c r="G32" s="51">
        <v>4</v>
      </c>
      <c r="H32" s="186" t="s">
        <v>4415</v>
      </c>
      <c r="I32" s="187" t="s">
        <v>4416</v>
      </c>
      <c r="J32" s="186" t="s">
        <v>4417</v>
      </c>
      <c r="K32" s="187" t="s">
        <v>4418</v>
      </c>
      <c r="L32" s="186" t="s">
        <v>4419</v>
      </c>
      <c r="M32" s="187" t="s">
        <v>4420</v>
      </c>
      <c r="N32" s="186" t="s">
        <v>4421</v>
      </c>
      <c r="O32" s="187" t="s">
        <v>4422</v>
      </c>
      <c r="P32" s="188"/>
      <c r="Q32" s="188"/>
      <c r="R32" s="189"/>
      <c r="S32" s="189"/>
      <c r="T32" s="54"/>
      <c r="U32" s="170"/>
      <c r="V32" s="125"/>
      <c r="W32" s="91"/>
      <c r="X32" s="119"/>
      <c r="Y32" s="119"/>
    </row>
    <row r="33" spans="1:25" s="177" customFormat="1" ht="20.25" customHeight="1">
      <c r="A33" s="178" t="s">
        <v>313</v>
      </c>
      <c r="B33" s="72" t="s">
        <v>4423</v>
      </c>
      <c r="C33" s="123" t="s">
        <v>4424</v>
      </c>
      <c r="D33" s="126">
        <v>67795156</v>
      </c>
      <c r="E33" s="126" t="s">
        <v>4425</v>
      </c>
      <c r="F33" s="123" t="s">
        <v>4357</v>
      </c>
      <c r="G33" s="51">
        <v>4</v>
      </c>
      <c r="H33" s="186" t="s">
        <v>4426</v>
      </c>
      <c r="I33" s="187" t="s">
        <v>4427</v>
      </c>
      <c r="J33" s="186" t="s">
        <v>4428</v>
      </c>
      <c r="K33" s="187" t="s">
        <v>4429</v>
      </c>
      <c r="L33" s="186" t="s">
        <v>4430</v>
      </c>
      <c r="M33" s="187" t="s">
        <v>4431</v>
      </c>
      <c r="N33" s="186" t="s">
        <v>4432</v>
      </c>
      <c r="O33" s="187" t="s">
        <v>4433</v>
      </c>
      <c r="P33" s="188"/>
      <c r="Q33" s="188"/>
      <c r="R33" s="189"/>
      <c r="S33" s="189"/>
      <c r="T33" s="54"/>
      <c r="U33" s="170"/>
      <c r="V33" s="125"/>
      <c r="W33" s="91"/>
      <c r="X33" s="119"/>
      <c r="Y33" s="119"/>
    </row>
    <row r="34" spans="1:25" s="177" customFormat="1" ht="20.25" customHeight="1">
      <c r="A34" s="178" t="s">
        <v>316</v>
      </c>
      <c r="B34" s="72" t="s">
        <v>514</v>
      </c>
      <c r="C34" s="123" t="s">
        <v>4434</v>
      </c>
      <c r="D34" s="126">
        <v>67795156</v>
      </c>
      <c r="E34" s="126" t="s">
        <v>4435</v>
      </c>
      <c r="F34" s="123" t="s">
        <v>4357</v>
      </c>
      <c r="G34" s="51">
        <v>4</v>
      </c>
      <c r="H34" s="186" t="s">
        <v>4436</v>
      </c>
      <c r="I34" s="187" t="s">
        <v>4437</v>
      </c>
      <c r="J34" s="186" t="s">
        <v>4438</v>
      </c>
      <c r="K34" s="187" t="s">
        <v>4439</v>
      </c>
      <c r="L34" s="186" t="s">
        <v>4440</v>
      </c>
      <c r="M34" s="187" t="s">
        <v>4441</v>
      </c>
      <c r="N34" s="186" t="s">
        <v>4442</v>
      </c>
      <c r="O34" s="187" t="s">
        <v>4443</v>
      </c>
      <c r="P34" s="188"/>
      <c r="Q34" s="188"/>
      <c r="R34" s="189"/>
      <c r="S34" s="189"/>
      <c r="T34" s="54"/>
      <c r="U34" s="170"/>
      <c r="V34" s="125"/>
      <c r="W34" s="91"/>
      <c r="X34" s="119"/>
      <c r="Y34" s="119"/>
    </row>
    <row r="35" spans="1:25" s="177" customFormat="1" ht="20.25" customHeight="1">
      <c r="A35" s="178" t="s">
        <v>320</v>
      </c>
      <c r="B35" s="72" t="s">
        <v>4444</v>
      </c>
      <c r="C35" s="123" t="s">
        <v>4445</v>
      </c>
      <c r="D35" s="126">
        <v>67792185</v>
      </c>
      <c r="E35" s="126" t="s">
        <v>4446</v>
      </c>
      <c r="F35" s="123" t="s">
        <v>4447</v>
      </c>
      <c r="G35" s="51">
        <v>6</v>
      </c>
      <c r="H35" s="186" t="s">
        <v>4448</v>
      </c>
      <c r="I35" s="187" t="s">
        <v>4449</v>
      </c>
      <c r="J35" s="186" t="s">
        <v>4450</v>
      </c>
      <c r="K35" s="187" t="s">
        <v>4451</v>
      </c>
      <c r="L35" s="186" t="s">
        <v>4452</v>
      </c>
      <c r="M35" s="187" t="s">
        <v>422</v>
      </c>
      <c r="N35" s="186" t="s">
        <v>4453</v>
      </c>
      <c r="O35" s="187" t="s">
        <v>4454</v>
      </c>
      <c r="P35" s="186" t="s">
        <v>4455</v>
      </c>
      <c r="Q35" s="187" t="s">
        <v>4456</v>
      </c>
      <c r="R35" s="186" t="s">
        <v>4457</v>
      </c>
      <c r="S35" s="187" t="s">
        <v>4458</v>
      </c>
      <c r="T35" s="54"/>
      <c r="U35" s="170"/>
      <c r="V35" s="125"/>
      <c r="W35" s="91"/>
      <c r="X35" s="119"/>
      <c r="Y35" s="119"/>
    </row>
    <row r="36" spans="1:25" s="177" customFormat="1" ht="20.25" customHeight="1">
      <c r="A36" s="178" t="s">
        <v>324</v>
      </c>
      <c r="B36" s="76" t="s">
        <v>4459</v>
      </c>
      <c r="C36" s="203" t="s">
        <v>5821</v>
      </c>
      <c r="D36" s="126">
        <v>13767426556</v>
      </c>
      <c r="E36" s="126" t="s">
        <v>4460</v>
      </c>
      <c r="F36" s="123" t="s">
        <v>4447</v>
      </c>
      <c r="G36" s="51">
        <v>5</v>
      </c>
      <c r="H36" s="186" t="s">
        <v>4461</v>
      </c>
      <c r="I36" s="187" t="s">
        <v>4462</v>
      </c>
      <c r="J36" s="186" t="s">
        <v>4463</v>
      </c>
      <c r="K36" s="187" t="s">
        <v>4464</v>
      </c>
      <c r="L36" s="186" t="s">
        <v>4465</v>
      </c>
      <c r="M36" s="187" t="s">
        <v>4466</v>
      </c>
      <c r="N36" s="186" t="s">
        <v>4467</v>
      </c>
      <c r="O36" s="187" t="s">
        <v>4468</v>
      </c>
      <c r="P36" s="186" t="s">
        <v>4469</v>
      </c>
      <c r="Q36" s="187" t="s">
        <v>4470</v>
      </c>
      <c r="R36" s="189"/>
      <c r="S36" s="189"/>
      <c r="T36" s="54"/>
      <c r="U36" s="170"/>
      <c r="V36" s="125"/>
      <c r="W36" s="91"/>
      <c r="X36" s="119"/>
      <c r="Y36" s="119"/>
    </row>
    <row r="37" spans="1:25" s="177" customFormat="1" ht="20.25" customHeight="1">
      <c r="A37" s="178" t="s">
        <v>329</v>
      </c>
      <c r="B37" s="72" t="s">
        <v>4471</v>
      </c>
      <c r="C37" s="123" t="s">
        <v>4472</v>
      </c>
      <c r="D37" s="126">
        <v>67792185</v>
      </c>
      <c r="E37" s="126" t="s">
        <v>4473</v>
      </c>
      <c r="F37" s="123" t="s">
        <v>4447</v>
      </c>
      <c r="G37" s="51">
        <v>2</v>
      </c>
      <c r="H37" s="186" t="s">
        <v>4474</v>
      </c>
      <c r="I37" s="187" t="s">
        <v>4475</v>
      </c>
      <c r="J37" s="186" t="s">
        <v>4476</v>
      </c>
      <c r="K37" s="187" t="s">
        <v>4477</v>
      </c>
      <c r="L37" s="189"/>
      <c r="M37" s="189"/>
      <c r="N37" s="189"/>
      <c r="O37" s="189"/>
      <c r="P37" s="188"/>
      <c r="Q37" s="188"/>
      <c r="R37" s="189"/>
      <c r="S37" s="189"/>
      <c r="T37" s="54"/>
      <c r="U37" s="170"/>
      <c r="V37" s="125"/>
      <c r="W37" s="91"/>
      <c r="X37" s="119"/>
      <c r="Y37" s="119"/>
    </row>
    <row r="38" spans="1:25" s="177" customFormat="1" ht="20.25" customHeight="1">
      <c r="A38" s="178" t="s">
        <v>332</v>
      </c>
      <c r="B38" s="70" t="s">
        <v>4478</v>
      </c>
      <c r="C38" s="190" t="s">
        <v>4479</v>
      </c>
      <c r="D38" s="70">
        <v>67791097</v>
      </c>
      <c r="E38" s="126" t="s">
        <v>4480</v>
      </c>
      <c r="F38" s="123" t="s">
        <v>4447</v>
      </c>
      <c r="G38" s="51">
        <v>4</v>
      </c>
      <c r="H38" s="186" t="s">
        <v>4481</v>
      </c>
      <c r="I38" s="187" t="s">
        <v>4482</v>
      </c>
      <c r="J38" s="186" t="s">
        <v>4483</v>
      </c>
      <c r="K38" s="187" t="s">
        <v>4484</v>
      </c>
      <c r="L38" s="186" t="s">
        <v>4485</v>
      </c>
      <c r="M38" s="187" t="s">
        <v>4486</v>
      </c>
      <c r="N38" s="186" t="s">
        <v>4487</v>
      </c>
      <c r="O38" s="187" t="s">
        <v>4488</v>
      </c>
      <c r="P38" s="188"/>
      <c r="Q38" s="188"/>
      <c r="R38" s="189"/>
      <c r="S38" s="189"/>
      <c r="T38" s="54"/>
      <c r="U38" s="170"/>
      <c r="V38" s="125"/>
      <c r="W38" s="91"/>
      <c r="X38" s="119"/>
      <c r="Y38" s="119"/>
    </row>
    <row r="39" spans="1:25" s="177" customFormat="1" ht="20.25" customHeight="1">
      <c r="A39" s="178" t="s">
        <v>336</v>
      </c>
      <c r="B39" s="72" t="s">
        <v>4489</v>
      </c>
      <c r="C39" s="123" t="s">
        <v>4490</v>
      </c>
      <c r="D39" s="126">
        <v>67795156</v>
      </c>
      <c r="E39" s="126" t="s">
        <v>4491</v>
      </c>
      <c r="F39" s="123" t="s">
        <v>4447</v>
      </c>
      <c r="G39" s="51">
        <v>4</v>
      </c>
      <c r="H39" s="186" t="s">
        <v>4492</v>
      </c>
      <c r="I39" s="187" t="s">
        <v>4493</v>
      </c>
      <c r="J39" s="186" t="s">
        <v>4494</v>
      </c>
      <c r="K39" s="187" t="s">
        <v>4495</v>
      </c>
      <c r="L39" s="186" t="s">
        <v>4496</v>
      </c>
      <c r="M39" s="187" t="s">
        <v>4497</v>
      </c>
      <c r="N39" s="186" t="s">
        <v>4498</v>
      </c>
      <c r="O39" s="187" t="s">
        <v>4499</v>
      </c>
      <c r="P39" s="188"/>
      <c r="Q39" s="188"/>
      <c r="R39" s="189"/>
      <c r="S39" s="189"/>
      <c r="T39" s="54"/>
      <c r="U39" s="170"/>
      <c r="V39" s="125"/>
      <c r="W39" s="91"/>
      <c r="X39" s="119"/>
      <c r="Y39" s="119"/>
    </row>
    <row r="40" spans="1:25" s="177" customFormat="1" ht="20.25" customHeight="1">
      <c r="A40" s="178" t="s">
        <v>340</v>
      </c>
      <c r="B40" s="72" t="s">
        <v>4500</v>
      </c>
      <c r="C40" s="123" t="s">
        <v>4501</v>
      </c>
      <c r="D40" s="126">
        <v>67795156</v>
      </c>
      <c r="E40" s="126" t="s">
        <v>4502</v>
      </c>
      <c r="F40" s="123" t="s">
        <v>4447</v>
      </c>
      <c r="G40" s="51">
        <v>4</v>
      </c>
      <c r="H40" s="186" t="s">
        <v>4503</v>
      </c>
      <c r="I40" s="187" t="s">
        <v>4504</v>
      </c>
      <c r="J40" s="186" t="s">
        <v>4505</v>
      </c>
      <c r="K40" s="187" t="s">
        <v>4506</v>
      </c>
      <c r="L40" s="186" t="s">
        <v>4507</v>
      </c>
      <c r="M40" s="187" t="s">
        <v>4508</v>
      </c>
      <c r="N40" s="186" t="s">
        <v>4509</v>
      </c>
      <c r="O40" s="187" t="s">
        <v>4510</v>
      </c>
      <c r="P40" s="188"/>
      <c r="Q40" s="188"/>
      <c r="R40" s="189"/>
      <c r="S40" s="189"/>
      <c r="T40" s="54"/>
      <c r="U40" s="170"/>
      <c r="V40" s="125"/>
      <c r="W40" s="91"/>
      <c r="X40" s="119"/>
      <c r="Y40" s="119"/>
    </row>
    <row r="41" spans="1:25" s="177" customFormat="1" ht="20.25" customHeight="1">
      <c r="A41" s="178" t="s">
        <v>341</v>
      </c>
      <c r="B41" s="72" t="s">
        <v>4511</v>
      </c>
      <c r="C41" s="123" t="s">
        <v>4512</v>
      </c>
      <c r="D41" s="126">
        <v>67874149</v>
      </c>
      <c r="E41" s="126" t="s">
        <v>4513</v>
      </c>
      <c r="F41" s="123" t="s">
        <v>4514</v>
      </c>
      <c r="G41" s="51">
        <v>6</v>
      </c>
      <c r="H41" s="186" t="s">
        <v>4515</v>
      </c>
      <c r="I41" s="187" t="s">
        <v>4516</v>
      </c>
      <c r="J41" s="186" t="s">
        <v>4517</v>
      </c>
      <c r="K41" s="187" t="s">
        <v>4518</v>
      </c>
      <c r="L41" s="186" t="s">
        <v>4519</v>
      </c>
      <c r="M41" s="187" t="s">
        <v>4520</v>
      </c>
      <c r="N41" s="186" t="s">
        <v>4521</v>
      </c>
      <c r="O41" s="187" t="s">
        <v>4522</v>
      </c>
      <c r="P41" s="186" t="s">
        <v>4523</v>
      </c>
      <c r="Q41" s="187" t="s">
        <v>4524</v>
      </c>
      <c r="R41" s="186" t="s">
        <v>4525</v>
      </c>
      <c r="S41" s="187" t="s">
        <v>4526</v>
      </c>
      <c r="T41" s="54"/>
      <c r="U41" s="170"/>
      <c r="V41" s="125"/>
      <c r="W41" s="91"/>
      <c r="X41" s="119"/>
      <c r="Y41" s="119"/>
    </row>
    <row r="42" spans="1:25" s="177" customFormat="1" ht="20.25" customHeight="1">
      <c r="A42" s="178" t="s">
        <v>342</v>
      </c>
      <c r="B42" s="72" t="s">
        <v>4527</v>
      </c>
      <c r="C42" s="123" t="s">
        <v>4528</v>
      </c>
      <c r="D42" s="126">
        <v>67791104</v>
      </c>
      <c r="E42" s="126" t="s">
        <v>4529</v>
      </c>
      <c r="F42" s="123" t="s">
        <v>4514</v>
      </c>
      <c r="G42" s="51">
        <v>6</v>
      </c>
      <c r="H42" s="186" t="s">
        <v>4530</v>
      </c>
      <c r="I42" s="187" t="s">
        <v>4531</v>
      </c>
      <c r="J42" s="186" t="s">
        <v>4532</v>
      </c>
      <c r="K42" s="187" t="s">
        <v>4533</v>
      </c>
      <c r="L42" s="186" t="s">
        <v>4534</v>
      </c>
      <c r="M42" s="187" t="s">
        <v>4535</v>
      </c>
      <c r="N42" s="186" t="s">
        <v>4536</v>
      </c>
      <c r="O42" s="187" t="s">
        <v>4537</v>
      </c>
      <c r="P42" s="186" t="s">
        <v>4538</v>
      </c>
      <c r="Q42" s="187" t="s">
        <v>4539</v>
      </c>
      <c r="R42" s="186" t="s">
        <v>4540</v>
      </c>
      <c r="S42" s="187" t="s">
        <v>4541</v>
      </c>
      <c r="T42" s="54"/>
      <c r="U42" s="170"/>
      <c r="V42" s="125"/>
      <c r="W42" s="91"/>
      <c r="X42" s="119"/>
      <c r="Y42" s="119"/>
    </row>
    <row r="43" spans="1:25" s="177" customFormat="1" ht="20.25" customHeight="1">
      <c r="A43" s="178" t="s">
        <v>343</v>
      </c>
      <c r="B43" s="72" t="s">
        <v>4542</v>
      </c>
      <c r="C43" s="123" t="s">
        <v>4543</v>
      </c>
      <c r="D43" s="126">
        <v>67791095</v>
      </c>
      <c r="E43" s="126" t="s">
        <v>4544</v>
      </c>
      <c r="F43" s="123" t="s">
        <v>4514</v>
      </c>
      <c r="G43" s="51">
        <v>4</v>
      </c>
      <c r="H43" s="186" t="s">
        <v>4545</v>
      </c>
      <c r="I43" s="187" t="s">
        <v>4546</v>
      </c>
      <c r="J43" s="186" t="s">
        <v>4547</v>
      </c>
      <c r="K43" s="187" t="s">
        <v>4548</v>
      </c>
      <c r="L43" s="186" t="s">
        <v>4549</v>
      </c>
      <c r="M43" s="187" t="s">
        <v>4550</v>
      </c>
      <c r="N43" s="186" t="s">
        <v>4551</v>
      </c>
      <c r="O43" s="187" t="s">
        <v>4552</v>
      </c>
      <c r="P43" s="188"/>
      <c r="Q43" s="188"/>
      <c r="R43" s="188"/>
      <c r="S43" s="188"/>
      <c r="T43" s="54"/>
      <c r="U43" s="170"/>
      <c r="V43" s="125"/>
      <c r="W43" s="91"/>
      <c r="X43" s="119"/>
      <c r="Y43" s="119"/>
    </row>
    <row r="44" spans="1:25" s="177" customFormat="1" ht="20.25" customHeight="1">
      <c r="A44" s="178" t="s">
        <v>344</v>
      </c>
      <c r="B44" s="70" t="s">
        <v>4553</v>
      </c>
      <c r="C44" s="190" t="s">
        <v>4554</v>
      </c>
      <c r="D44" s="78">
        <v>67791468</v>
      </c>
      <c r="E44" s="191" t="s">
        <v>4555</v>
      </c>
      <c r="F44" s="70" t="s">
        <v>4556</v>
      </c>
      <c r="G44" s="78">
        <v>3</v>
      </c>
      <c r="H44" s="78" t="s">
        <v>4557</v>
      </c>
      <c r="I44" s="78" t="s">
        <v>4558</v>
      </c>
      <c r="J44" s="78" t="s">
        <v>4559</v>
      </c>
      <c r="K44" s="78" t="s">
        <v>4560</v>
      </c>
      <c r="L44" s="78" t="s">
        <v>4561</v>
      </c>
      <c r="M44" s="78" t="s">
        <v>4562</v>
      </c>
      <c r="N44" s="78"/>
      <c r="O44" s="78"/>
      <c r="P44" s="78"/>
      <c r="Q44" s="78"/>
      <c r="R44" s="78"/>
      <c r="S44" s="78"/>
      <c r="T44" s="164"/>
      <c r="U44" s="77"/>
      <c r="V44" s="126"/>
      <c r="W44" s="76"/>
      <c r="X44" s="119"/>
      <c r="Y44" s="119"/>
    </row>
    <row r="45" spans="1:25" s="177" customFormat="1" ht="20.25" customHeight="1">
      <c r="A45" s="178" t="s">
        <v>345</v>
      </c>
      <c r="B45" s="70" t="s">
        <v>4563</v>
      </c>
      <c r="C45" s="190" t="s">
        <v>4564</v>
      </c>
      <c r="D45" s="78">
        <v>67791468</v>
      </c>
      <c r="E45" s="191" t="s">
        <v>4565</v>
      </c>
      <c r="F45" s="70" t="s">
        <v>4556</v>
      </c>
      <c r="G45" s="78">
        <v>6</v>
      </c>
      <c r="H45" s="78" t="s">
        <v>4566</v>
      </c>
      <c r="I45" s="78" t="s">
        <v>4567</v>
      </c>
      <c r="J45" s="78" t="s">
        <v>4568</v>
      </c>
      <c r="K45" s="78" t="s">
        <v>4569</v>
      </c>
      <c r="L45" s="78" t="s">
        <v>4570</v>
      </c>
      <c r="M45" s="78" t="s">
        <v>4571</v>
      </c>
      <c r="N45" s="78" t="s">
        <v>4572</v>
      </c>
      <c r="O45" s="78" t="s">
        <v>4573</v>
      </c>
      <c r="P45" s="78" t="s">
        <v>4574</v>
      </c>
      <c r="Q45" s="78" t="s">
        <v>4575</v>
      </c>
      <c r="R45" s="78" t="s">
        <v>4576</v>
      </c>
      <c r="S45" s="78" t="s">
        <v>4577</v>
      </c>
      <c r="T45" s="164"/>
      <c r="U45" s="77"/>
      <c r="V45" s="126"/>
      <c r="W45" s="76"/>
      <c r="X45" s="119"/>
      <c r="Y45" s="119"/>
    </row>
    <row r="46" spans="1:25" s="177" customFormat="1" ht="20.25" customHeight="1">
      <c r="A46" s="178" t="s">
        <v>346</v>
      </c>
      <c r="B46" s="70" t="s">
        <v>4578</v>
      </c>
      <c r="C46" s="190" t="s">
        <v>4579</v>
      </c>
      <c r="D46" s="78">
        <v>67791098</v>
      </c>
      <c r="E46" s="191" t="s">
        <v>4580</v>
      </c>
      <c r="F46" s="70" t="s">
        <v>4556</v>
      </c>
      <c r="G46" s="78">
        <v>6</v>
      </c>
      <c r="H46" s="78" t="s">
        <v>4581</v>
      </c>
      <c r="I46" s="78" t="s">
        <v>4582</v>
      </c>
      <c r="J46" s="78" t="s">
        <v>4583</v>
      </c>
      <c r="K46" s="78" t="s">
        <v>4584</v>
      </c>
      <c r="L46" s="78" t="s">
        <v>4585</v>
      </c>
      <c r="M46" s="78" t="s">
        <v>4586</v>
      </c>
      <c r="N46" s="78" t="s">
        <v>4587</v>
      </c>
      <c r="O46" s="78" t="s">
        <v>4588</v>
      </c>
      <c r="P46" s="78" t="s">
        <v>4589</v>
      </c>
      <c r="Q46" s="78" t="s">
        <v>4590</v>
      </c>
      <c r="R46" s="78" t="s">
        <v>4591</v>
      </c>
      <c r="S46" s="78" t="s">
        <v>4592</v>
      </c>
      <c r="T46" s="164"/>
      <c r="U46" s="77"/>
      <c r="V46" s="126"/>
      <c r="W46" s="76"/>
      <c r="X46" s="119"/>
      <c r="Y46" s="119"/>
    </row>
    <row r="47" spans="1:25" s="177" customFormat="1" ht="20.25" customHeight="1">
      <c r="A47" s="178" t="s">
        <v>347</v>
      </c>
      <c r="B47" s="70" t="s">
        <v>4593</v>
      </c>
      <c r="C47" s="190" t="s">
        <v>4594</v>
      </c>
      <c r="D47" s="78">
        <v>67796601</v>
      </c>
      <c r="E47" s="191" t="s">
        <v>4595</v>
      </c>
      <c r="F47" s="70" t="s">
        <v>4556</v>
      </c>
      <c r="G47" s="78">
        <v>6</v>
      </c>
      <c r="H47" s="78" t="s">
        <v>4596</v>
      </c>
      <c r="I47" s="78" t="s">
        <v>4597</v>
      </c>
      <c r="J47" s="78" t="s">
        <v>4598</v>
      </c>
      <c r="K47" s="78" t="s">
        <v>4599</v>
      </c>
      <c r="L47" s="78" t="s">
        <v>4600</v>
      </c>
      <c r="M47" s="78" t="s">
        <v>4601</v>
      </c>
      <c r="N47" s="78" t="s">
        <v>4602</v>
      </c>
      <c r="O47" s="78" t="s">
        <v>4603</v>
      </c>
      <c r="P47" s="78" t="s">
        <v>4604</v>
      </c>
      <c r="Q47" s="78" t="s">
        <v>4605</v>
      </c>
      <c r="R47" s="78" t="s">
        <v>4606</v>
      </c>
      <c r="S47" s="78" t="s">
        <v>4607</v>
      </c>
      <c r="T47" s="164"/>
      <c r="U47" s="77"/>
      <c r="V47" s="126"/>
      <c r="W47" s="76"/>
      <c r="X47" s="119"/>
      <c r="Y47" s="119"/>
    </row>
    <row r="48" spans="1:25" s="177" customFormat="1" ht="20.25" customHeight="1">
      <c r="A48" s="178" t="s">
        <v>348</v>
      </c>
      <c r="B48" s="59" t="s">
        <v>4608</v>
      </c>
      <c r="C48" s="190" t="s">
        <v>4609</v>
      </c>
      <c r="D48" s="78">
        <v>67791468</v>
      </c>
      <c r="E48" s="60" t="s">
        <v>4610</v>
      </c>
      <c r="F48" s="70" t="s">
        <v>4556</v>
      </c>
      <c r="G48" s="126">
        <v>6</v>
      </c>
      <c r="H48" s="78" t="s">
        <v>4611</v>
      </c>
      <c r="I48" s="78" t="s">
        <v>4612</v>
      </c>
      <c r="J48" s="78" t="s">
        <v>4613</v>
      </c>
      <c r="K48" s="78" t="s">
        <v>4614</v>
      </c>
      <c r="L48" s="78" t="s">
        <v>4615</v>
      </c>
      <c r="M48" s="78" t="s">
        <v>4616</v>
      </c>
      <c r="N48" s="78" t="s">
        <v>4617</v>
      </c>
      <c r="O48" s="78" t="s">
        <v>4618</v>
      </c>
      <c r="P48" s="78" t="s">
        <v>4619</v>
      </c>
      <c r="Q48" s="78" t="s">
        <v>4620</v>
      </c>
      <c r="R48" s="78" t="s">
        <v>4621</v>
      </c>
      <c r="S48" s="78" t="s">
        <v>4622</v>
      </c>
      <c r="T48" s="164"/>
      <c r="U48" s="77"/>
      <c r="V48" s="126"/>
      <c r="W48" s="76"/>
      <c r="X48" s="119"/>
      <c r="Y48" s="119"/>
    </row>
    <row r="49" spans="1:25" s="177" customFormat="1" ht="20.25" customHeight="1">
      <c r="A49" s="178" t="s">
        <v>349</v>
      </c>
      <c r="B49" s="70" t="s">
        <v>4623</v>
      </c>
      <c r="C49" s="190" t="s">
        <v>4624</v>
      </c>
      <c r="D49" s="78">
        <v>67791468</v>
      </c>
      <c r="E49" s="191" t="s">
        <v>4625</v>
      </c>
      <c r="F49" s="70" t="s">
        <v>4556</v>
      </c>
      <c r="G49" s="78">
        <v>6</v>
      </c>
      <c r="H49" s="78" t="s">
        <v>4626</v>
      </c>
      <c r="I49" s="78" t="s">
        <v>4627</v>
      </c>
      <c r="J49" s="78" t="s">
        <v>4628</v>
      </c>
      <c r="K49" s="78" t="s">
        <v>4629</v>
      </c>
      <c r="L49" s="78" t="s">
        <v>4630</v>
      </c>
      <c r="M49" s="78" t="s">
        <v>4631</v>
      </c>
      <c r="N49" s="78" t="s">
        <v>4632</v>
      </c>
      <c r="O49" s="78" t="s">
        <v>4633</v>
      </c>
      <c r="P49" s="78" t="s">
        <v>4634</v>
      </c>
      <c r="Q49" s="78" t="s">
        <v>4635</v>
      </c>
      <c r="R49" s="78" t="s">
        <v>4636</v>
      </c>
      <c r="S49" s="78" t="s">
        <v>4637</v>
      </c>
      <c r="T49" s="164"/>
      <c r="U49" s="66"/>
      <c r="V49" s="65"/>
      <c r="W49" s="76"/>
      <c r="X49" s="119"/>
      <c r="Y49" s="119"/>
    </row>
    <row r="50" spans="1:25" s="177" customFormat="1" ht="20.25" customHeight="1">
      <c r="A50" s="178" t="s">
        <v>353</v>
      </c>
      <c r="B50" s="70" t="s">
        <v>4638</v>
      </c>
      <c r="C50" s="190" t="s">
        <v>4639</v>
      </c>
      <c r="D50" s="78">
        <v>67791468</v>
      </c>
      <c r="E50" s="191" t="s">
        <v>4640</v>
      </c>
      <c r="F50" s="70" t="s">
        <v>4556</v>
      </c>
      <c r="G50" s="78">
        <v>2</v>
      </c>
      <c r="H50" s="78" t="s">
        <v>4641</v>
      </c>
      <c r="I50" s="78" t="s">
        <v>4642</v>
      </c>
      <c r="J50" s="78" t="s">
        <v>4643</v>
      </c>
      <c r="K50" s="78" t="s">
        <v>4644</v>
      </c>
      <c r="L50" s="78"/>
      <c r="M50" s="78"/>
      <c r="N50" s="78"/>
      <c r="O50" s="78"/>
      <c r="P50" s="78"/>
      <c r="Q50" s="78"/>
      <c r="R50" s="78"/>
      <c r="S50" s="78"/>
      <c r="T50" s="164"/>
      <c r="U50" s="77"/>
      <c r="V50" s="126"/>
      <c r="W50" s="76"/>
      <c r="X50" s="119"/>
      <c r="Y50" s="119"/>
    </row>
    <row r="51" spans="1:25" s="177" customFormat="1" ht="20.25" customHeight="1">
      <c r="A51" s="178" t="s">
        <v>356</v>
      </c>
      <c r="B51" s="70" t="s">
        <v>4645</v>
      </c>
      <c r="C51" s="190" t="s">
        <v>4646</v>
      </c>
      <c r="D51" s="78">
        <v>67791468</v>
      </c>
      <c r="E51" s="191" t="s">
        <v>4647</v>
      </c>
      <c r="F51" s="70" t="s">
        <v>4556</v>
      </c>
      <c r="G51" s="78">
        <v>2</v>
      </c>
      <c r="H51" s="78" t="s">
        <v>4648</v>
      </c>
      <c r="I51" s="78" t="s">
        <v>4649</v>
      </c>
      <c r="J51" s="78" t="s">
        <v>4650</v>
      </c>
      <c r="K51" s="78" t="s">
        <v>1150</v>
      </c>
      <c r="L51" s="78"/>
      <c r="M51" s="78"/>
      <c r="N51" s="78"/>
      <c r="O51" s="78"/>
      <c r="P51" s="78"/>
      <c r="Q51" s="78"/>
      <c r="R51" s="78"/>
      <c r="S51" s="78"/>
      <c r="T51" s="164"/>
      <c r="U51" s="77"/>
      <c r="V51" s="126"/>
      <c r="W51" s="76"/>
      <c r="X51" s="119"/>
      <c r="Y51" s="119"/>
    </row>
    <row r="52" spans="1:25" s="177" customFormat="1" ht="20.25" customHeight="1">
      <c r="A52" s="178" t="s">
        <v>359</v>
      </c>
      <c r="B52" s="70" t="s">
        <v>4651</v>
      </c>
      <c r="C52" s="190" t="s">
        <v>4652</v>
      </c>
      <c r="D52" s="78">
        <v>67791468</v>
      </c>
      <c r="E52" s="191" t="s">
        <v>4653</v>
      </c>
      <c r="F52" s="70" t="s">
        <v>4556</v>
      </c>
      <c r="G52" s="78">
        <v>4</v>
      </c>
      <c r="H52" s="78" t="s">
        <v>4654</v>
      </c>
      <c r="I52" s="78" t="s">
        <v>4655</v>
      </c>
      <c r="J52" s="78" t="s">
        <v>4656</v>
      </c>
      <c r="K52" s="78" t="s">
        <v>4657</v>
      </c>
      <c r="L52" s="78" t="s">
        <v>4658</v>
      </c>
      <c r="M52" s="78" t="s">
        <v>4659</v>
      </c>
      <c r="N52" s="78" t="s">
        <v>4660</v>
      </c>
      <c r="O52" s="78" t="s">
        <v>4661</v>
      </c>
      <c r="P52" s="66"/>
      <c r="Q52" s="66"/>
      <c r="R52" s="78"/>
      <c r="S52" s="78"/>
      <c r="T52" s="164"/>
      <c r="U52" s="77"/>
      <c r="V52" s="126"/>
      <c r="W52" s="76"/>
      <c r="X52" s="119"/>
      <c r="Y52" s="119"/>
    </row>
    <row r="53" spans="1:25" s="177" customFormat="1" ht="20.25" customHeight="1">
      <c r="A53" s="178" t="s">
        <v>360</v>
      </c>
      <c r="B53" s="70" t="s">
        <v>4662</v>
      </c>
      <c r="C53" s="190" t="s">
        <v>5822</v>
      </c>
      <c r="D53" s="78">
        <v>67791102</v>
      </c>
      <c r="E53" s="191" t="s">
        <v>4663</v>
      </c>
      <c r="F53" s="70" t="s">
        <v>4556</v>
      </c>
      <c r="G53" s="126">
        <v>5</v>
      </c>
      <c r="H53" s="78" t="s">
        <v>4664</v>
      </c>
      <c r="I53" s="78" t="s">
        <v>4665</v>
      </c>
      <c r="J53" s="78" t="s">
        <v>4666</v>
      </c>
      <c r="K53" s="78" t="s">
        <v>4667</v>
      </c>
      <c r="L53" s="78" t="s">
        <v>4668</v>
      </c>
      <c r="M53" s="78" t="s">
        <v>4669</v>
      </c>
      <c r="N53" s="78" t="s">
        <v>4670</v>
      </c>
      <c r="O53" s="78" t="s">
        <v>4671</v>
      </c>
      <c r="P53" s="78" t="s">
        <v>4672</v>
      </c>
      <c r="Q53" s="78" t="s">
        <v>4673</v>
      </c>
      <c r="R53" s="78"/>
      <c r="S53" s="78"/>
      <c r="T53" s="164"/>
      <c r="U53" s="77"/>
      <c r="V53" s="126"/>
      <c r="W53" s="76"/>
      <c r="X53" s="119"/>
      <c r="Y53" s="119"/>
    </row>
    <row r="54" spans="1:25" s="177" customFormat="1" ht="20.25" customHeight="1">
      <c r="A54" s="178" t="s">
        <v>361</v>
      </c>
      <c r="B54" s="70" t="s">
        <v>4674</v>
      </c>
      <c r="C54" s="190" t="s">
        <v>5823</v>
      </c>
      <c r="D54" s="78">
        <v>67791102</v>
      </c>
      <c r="E54" s="60" t="s">
        <v>4675</v>
      </c>
      <c r="F54" s="70" t="s">
        <v>4556</v>
      </c>
      <c r="G54" s="126">
        <v>5</v>
      </c>
      <c r="H54" s="78" t="s">
        <v>4676</v>
      </c>
      <c r="I54" s="78" t="s">
        <v>4677</v>
      </c>
      <c r="J54" s="78" t="s">
        <v>4678</v>
      </c>
      <c r="K54" s="78" t="s">
        <v>4679</v>
      </c>
      <c r="L54" s="78" t="s">
        <v>4680</v>
      </c>
      <c r="M54" s="78" t="s">
        <v>4681</v>
      </c>
      <c r="N54" s="78" t="s">
        <v>4682</v>
      </c>
      <c r="O54" s="78" t="s">
        <v>4683</v>
      </c>
      <c r="P54" s="78" t="s">
        <v>4684</v>
      </c>
      <c r="Q54" s="78" t="s">
        <v>4685</v>
      </c>
      <c r="R54" s="78"/>
      <c r="S54" s="78"/>
      <c r="T54" s="164"/>
      <c r="U54" s="77"/>
      <c r="V54" s="126"/>
      <c r="W54" s="76"/>
      <c r="X54" s="119"/>
      <c r="Y54" s="119"/>
    </row>
    <row r="55" spans="1:25" s="177" customFormat="1" ht="20.25" customHeight="1">
      <c r="A55" s="178" t="s">
        <v>362</v>
      </c>
      <c r="B55" s="70" t="s">
        <v>4686</v>
      </c>
      <c r="C55" s="192" t="s">
        <v>4687</v>
      </c>
      <c r="D55" s="78">
        <v>67874144</v>
      </c>
      <c r="E55" s="191" t="s">
        <v>5800</v>
      </c>
      <c r="F55" s="70" t="s">
        <v>4688</v>
      </c>
      <c r="G55" s="126">
        <v>7</v>
      </c>
      <c r="H55" s="90" t="s">
        <v>4689</v>
      </c>
      <c r="I55" s="78" t="s">
        <v>4690</v>
      </c>
      <c r="J55" s="90" t="s">
        <v>4691</v>
      </c>
      <c r="K55" s="78" t="s">
        <v>4692</v>
      </c>
      <c r="L55" s="90" t="s">
        <v>4693</v>
      </c>
      <c r="M55" s="78" t="s">
        <v>4694</v>
      </c>
      <c r="N55" s="90" t="s">
        <v>4695</v>
      </c>
      <c r="O55" s="78" t="s">
        <v>4696</v>
      </c>
      <c r="P55" s="90" t="s">
        <v>4697</v>
      </c>
      <c r="Q55" s="78" t="s">
        <v>4698</v>
      </c>
      <c r="R55" s="90" t="s">
        <v>4699</v>
      </c>
      <c r="S55" s="78" t="s">
        <v>2456</v>
      </c>
      <c r="T55" s="168" t="s">
        <v>4700</v>
      </c>
      <c r="U55" s="77" t="s">
        <v>4701</v>
      </c>
      <c r="V55" s="126"/>
      <c r="W55" s="76"/>
      <c r="X55" s="119"/>
      <c r="Y55" s="119"/>
    </row>
    <row r="56" spans="1:25" s="177" customFormat="1" ht="20.25" customHeight="1">
      <c r="A56" s="178" t="s">
        <v>363</v>
      </c>
      <c r="B56" s="70" t="s">
        <v>4702</v>
      </c>
      <c r="C56" s="192" t="s">
        <v>4703</v>
      </c>
      <c r="D56" s="78">
        <v>67874144</v>
      </c>
      <c r="E56" s="191" t="s">
        <v>4704</v>
      </c>
      <c r="F56" s="70" t="s">
        <v>4688</v>
      </c>
      <c r="G56" s="126">
        <v>7</v>
      </c>
      <c r="H56" s="90" t="s">
        <v>4705</v>
      </c>
      <c r="I56" s="78" t="s">
        <v>4706</v>
      </c>
      <c r="J56" s="90" t="s">
        <v>4707</v>
      </c>
      <c r="K56" s="78" t="s">
        <v>4708</v>
      </c>
      <c r="L56" s="90" t="s">
        <v>4709</v>
      </c>
      <c r="M56" s="78" t="s">
        <v>4710</v>
      </c>
      <c r="N56" s="90" t="s">
        <v>4711</v>
      </c>
      <c r="O56" s="78" t="s">
        <v>4712</v>
      </c>
      <c r="P56" s="90" t="s">
        <v>4713</v>
      </c>
      <c r="Q56" s="78" t="s">
        <v>4714</v>
      </c>
      <c r="R56" s="90" t="s">
        <v>4715</v>
      </c>
      <c r="S56" s="78" t="s">
        <v>4716</v>
      </c>
      <c r="T56" s="168" t="s">
        <v>4717</v>
      </c>
      <c r="U56" s="77" t="s">
        <v>4718</v>
      </c>
      <c r="V56" s="126"/>
      <c r="W56" s="76"/>
      <c r="X56" s="119"/>
      <c r="Y56" s="119"/>
    </row>
    <row r="57" spans="1:25" s="177" customFormat="1" ht="20.25" customHeight="1">
      <c r="A57" s="178" t="s">
        <v>364</v>
      </c>
      <c r="B57" s="70" t="s">
        <v>4719</v>
      </c>
      <c r="C57" s="192" t="s">
        <v>4720</v>
      </c>
      <c r="D57" s="78">
        <v>67791095</v>
      </c>
      <c r="E57" s="191" t="s">
        <v>5801</v>
      </c>
      <c r="F57" s="70" t="s">
        <v>4688</v>
      </c>
      <c r="G57" s="126">
        <v>7</v>
      </c>
      <c r="H57" s="90" t="s">
        <v>4721</v>
      </c>
      <c r="I57" s="78" t="s">
        <v>4722</v>
      </c>
      <c r="J57" s="90" t="s">
        <v>4723</v>
      </c>
      <c r="K57" s="78" t="s">
        <v>4724</v>
      </c>
      <c r="L57" s="90" t="s">
        <v>4725</v>
      </c>
      <c r="M57" s="78" t="s">
        <v>4726</v>
      </c>
      <c r="N57" s="90" t="s">
        <v>4727</v>
      </c>
      <c r="O57" s="78" t="s">
        <v>4728</v>
      </c>
      <c r="P57" s="90" t="s">
        <v>4729</v>
      </c>
      <c r="Q57" s="78" t="s">
        <v>4730</v>
      </c>
      <c r="R57" s="90" t="s">
        <v>4731</v>
      </c>
      <c r="S57" s="78" t="s">
        <v>4732</v>
      </c>
      <c r="T57" s="168" t="s">
        <v>4733</v>
      </c>
      <c r="U57" s="77" t="s">
        <v>1080</v>
      </c>
      <c r="V57" s="126"/>
      <c r="W57" s="76"/>
      <c r="X57" s="119"/>
      <c r="Y57" s="119"/>
    </row>
    <row r="58" spans="1:25" s="177" customFormat="1" ht="20.25" customHeight="1">
      <c r="A58" s="178" t="s">
        <v>365</v>
      </c>
      <c r="B58" s="70" t="s">
        <v>4734</v>
      </c>
      <c r="C58" s="192" t="s">
        <v>4735</v>
      </c>
      <c r="D58" s="78">
        <v>67791095</v>
      </c>
      <c r="E58" s="191" t="s">
        <v>5802</v>
      </c>
      <c r="F58" s="70" t="s">
        <v>4688</v>
      </c>
      <c r="G58" s="126">
        <v>7</v>
      </c>
      <c r="H58" s="90" t="s">
        <v>4736</v>
      </c>
      <c r="I58" s="78" t="s">
        <v>4737</v>
      </c>
      <c r="J58" s="90" t="s">
        <v>4738</v>
      </c>
      <c r="K58" s="78" t="s">
        <v>4739</v>
      </c>
      <c r="L58" s="90" t="s">
        <v>4740</v>
      </c>
      <c r="M58" s="78" t="s">
        <v>4741</v>
      </c>
      <c r="N58" s="90" t="s">
        <v>4742</v>
      </c>
      <c r="O58" s="78" t="s">
        <v>4743</v>
      </c>
      <c r="P58" s="90" t="s">
        <v>4744</v>
      </c>
      <c r="Q58" s="78" t="s">
        <v>4745</v>
      </c>
      <c r="R58" s="90" t="s">
        <v>4746</v>
      </c>
      <c r="S58" s="78" t="s">
        <v>4747</v>
      </c>
      <c r="T58" s="168" t="s">
        <v>4748</v>
      </c>
      <c r="U58" s="77" t="s">
        <v>4749</v>
      </c>
      <c r="V58" s="126"/>
      <c r="W58" s="76"/>
      <c r="X58" s="119"/>
      <c r="Y58" s="119"/>
    </row>
    <row r="59" spans="1:25" s="177" customFormat="1" ht="20.25" customHeight="1">
      <c r="A59" s="178" t="s">
        <v>370</v>
      </c>
      <c r="B59" s="70" t="s">
        <v>4750</v>
      </c>
      <c r="C59" s="192" t="s">
        <v>4751</v>
      </c>
      <c r="D59" s="78">
        <v>67791095</v>
      </c>
      <c r="E59" s="191" t="s">
        <v>5803</v>
      </c>
      <c r="F59" s="70" t="s">
        <v>4688</v>
      </c>
      <c r="G59" s="126">
        <v>7</v>
      </c>
      <c r="H59" s="90" t="s">
        <v>4752</v>
      </c>
      <c r="I59" s="78" t="s">
        <v>4753</v>
      </c>
      <c r="J59" s="90" t="s">
        <v>4754</v>
      </c>
      <c r="K59" s="78" t="s">
        <v>4755</v>
      </c>
      <c r="L59" s="90" t="s">
        <v>4756</v>
      </c>
      <c r="M59" s="78" t="s">
        <v>4757</v>
      </c>
      <c r="N59" s="90" t="s">
        <v>4758</v>
      </c>
      <c r="O59" s="78" t="s">
        <v>4759</v>
      </c>
      <c r="P59" s="90" t="s">
        <v>4760</v>
      </c>
      <c r="Q59" s="78" t="s">
        <v>4761</v>
      </c>
      <c r="R59" s="90" t="s">
        <v>4762</v>
      </c>
      <c r="S59" s="78" t="s">
        <v>4763</v>
      </c>
      <c r="T59" s="168" t="s">
        <v>4764</v>
      </c>
      <c r="U59" s="77" t="s">
        <v>4765</v>
      </c>
      <c r="V59" s="126"/>
      <c r="W59" s="76"/>
      <c r="X59" s="119"/>
      <c r="Y59" s="119"/>
    </row>
    <row r="60" spans="1:25" s="177" customFormat="1" ht="20.25" customHeight="1">
      <c r="A60" s="178" t="s">
        <v>373</v>
      </c>
      <c r="B60" s="70" t="s">
        <v>4766</v>
      </c>
      <c r="C60" s="192" t="s">
        <v>4767</v>
      </c>
      <c r="D60" s="78">
        <v>67791095</v>
      </c>
      <c r="E60" s="191" t="s">
        <v>5804</v>
      </c>
      <c r="F60" s="70" t="s">
        <v>4688</v>
      </c>
      <c r="G60" s="126">
        <v>7</v>
      </c>
      <c r="H60" s="90" t="s">
        <v>4768</v>
      </c>
      <c r="I60" s="78" t="s">
        <v>4769</v>
      </c>
      <c r="J60" s="90" t="s">
        <v>4770</v>
      </c>
      <c r="K60" s="78" t="s">
        <v>4771</v>
      </c>
      <c r="L60" s="90" t="s">
        <v>4772</v>
      </c>
      <c r="M60" s="78" t="s">
        <v>4773</v>
      </c>
      <c r="N60" s="90" t="s">
        <v>4774</v>
      </c>
      <c r="O60" s="78" t="s">
        <v>4775</v>
      </c>
      <c r="P60" s="90" t="s">
        <v>4776</v>
      </c>
      <c r="Q60" s="78" t="s">
        <v>4777</v>
      </c>
      <c r="R60" s="90" t="s">
        <v>4778</v>
      </c>
      <c r="S60" s="78" t="s">
        <v>4779</v>
      </c>
      <c r="T60" s="168" t="s">
        <v>4780</v>
      </c>
      <c r="U60" s="77" t="s">
        <v>4781</v>
      </c>
      <c r="V60" s="126"/>
      <c r="W60" s="76"/>
      <c r="X60" s="119"/>
      <c r="Y60" s="119"/>
    </row>
    <row r="61" spans="1:25" s="177" customFormat="1" ht="20.25" customHeight="1">
      <c r="A61" s="178" t="s">
        <v>377</v>
      </c>
      <c r="B61" s="70" t="s">
        <v>4782</v>
      </c>
      <c r="C61" s="204" t="s">
        <v>5824</v>
      </c>
      <c r="D61" s="78">
        <v>67791095</v>
      </c>
      <c r="E61" s="191" t="s">
        <v>5805</v>
      </c>
      <c r="F61" s="70" t="s">
        <v>4688</v>
      </c>
      <c r="G61" s="126">
        <v>7</v>
      </c>
      <c r="H61" s="90" t="s">
        <v>4783</v>
      </c>
      <c r="I61" s="78" t="s">
        <v>4784</v>
      </c>
      <c r="J61" s="90" t="s">
        <v>4785</v>
      </c>
      <c r="K61" s="78" t="s">
        <v>4786</v>
      </c>
      <c r="L61" s="90" t="s">
        <v>4787</v>
      </c>
      <c r="M61" s="78" t="s">
        <v>4788</v>
      </c>
      <c r="N61" s="90" t="s">
        <v>4789</v>
      </c>
      <c r="O61" s="78" t="s">
        <v>4790</v>
      </c>
      <c r="P61" s="90" t="s">
        <v>4791</v>
      </c>
      <c r="Q61" s="78" t="s">
        <v>4792</v>
      </c>
      <c r="R61" s="90" t="s">
        <v>4793</v>
      </c>
      <c r="S61" s="78" t="s">
        <v>4794</v>
      </c>
      <c r="T61" s="168" t="s">
        <v>4795</v>
      </c>
      <c r="U61" s="77" t="s">
        <v>4796</v>
      </c>
      <c r="V61" s="126"/>
      <c r="W61" s="76"/>
      <c r="X61" s="119"/>
      <c r="Y61" s="119"/>
    </row>
    <row r="62" spans="1:25" s="177" customFormat="1" ht="20.25" customHeight="1">
      <c r="A62" s="178" t="s">
        <v>382</v>
      </c>
      <c r="B62" s="70" t="s">
        <v>4797</v>
      </c>
      <c r="C62" s="192" t="s">
        <v>4798</v>
      </c>
      <c r="D62" s="78">
        <v>67791095</v>
      </c>
      <c r="E62" s="191" t="s">
        <v>5806</v>
      </c>
      <c r="F62" s="70" t="s">
        <v>4688</v>
      </c>
      <c r="G62" s="126">
        <v>5</v>
      </c>
      <c r="H62" s="90" t="s">
        <v>4799</v>
      </c>
      <c r="I62" s="78" t="s">
        <v>4800</v>
      </c>
      <c r="J62" s="90" t="s">
        <v>4801</v>
      </c>
      <c r="K62" s="78" t="s">
        <v>4802</v>
      </c>
      <c r="L62" s="90" t="s">
        <v>4803</v>
      </c>
      <c r="M62" s="78" t="s">
        <v>4804</v>
      </c>
      <c r="N62" s="90" t="s">
        <v>4805</v>
      </c>
      <c r="O62" s="78" t="s">
        <v>4806</v>
      </c>
      <c r="P62" s="90" t="s">
        <v>4807</v>
      </c>
      <c r="Q62" s="78" t="s">
        <v>4808</v>
      </c>
      <c r="R62" s="78"/>
      <c r="S62" s="78"/>
      <c r="T62" s="164"/>
      <c r="U62" s="77"/>
      <c r="V62" s="126"/>
      <c r="W62" s="76"/>
      <c r="X62" s="119"/>
      <c r="Y62" s="119"/>
    </row>
    <row r="63" spans="1:25" s="177" customFormat="1" ht="20.25" customHeight="1">
      <c r="A63" s="178" t="s">
        <v>386</v>
      </c>
      <c r="B63" s="70" t="s">
        <v>4809</v>
      </c>
      <c r="C63" s="192" t="s">
        <v>4810</v>
      </c>
      <c r="D63" s="78">
        <v>67791095</v>
      </c>
      <c r="E63" s="191" t="s">
        <v>5807</v>
      </c>
      <c r="F63" s="70" t="s">
        <v>4688</v>
      </c>
      <c r="G63" s="126">
        <v>7</v>
      </c>
      <c r="H63" s="90" t="s">
        <v>4811</v>
      </c>
      <c r="I63" s="78" t="s">
        <v>4812</v>
      </c>
      <c r="J63" s="90" t="s">
        <v>4813</v>
      </c>
      <c r="K63" s="78" t="s">
        <v>4814</v>
      </c>
      <c r="L63" s="90" t="s">
        <v>4815</v>
      </c>
      <c r="M63" s="78" t="s">
        <v>4816</v>
      </c>
      <c r="N63" s="90" t="s">
        <v>4817</v>
      </c>
      <c r="O63" s="78" t="s">
        <v>4818</v>
      </c>
      <c r="P63" s="90" t="s">
        <v>4819</v>
      </c>
      <c r="Q63" s="78" t="s">
        <v>4820</v>
      </c>
      <c r="R63" s="90" t="s">
        <v>4821</v>
      </c>
      <c r="S63" s="78" t="s">
        <v>4822</v>
      </c>
      <c r="T63" s="168" t="s">
        <v>4823</v>
      </c>
      <c r="U63" s="77" t="s">
        <v>4824</v>
      </c>
      <c r="V63" s="126"/>
      <c r="W63" s="76"/>
      <c r="X63" s="119"/>
      <c r="Y63" s="119"/>
    </row>
    <row r="64" spans="1:25" s="177" customFormat="1" ht="20.25" customHeight="1">
      <c r="A64" s="178" t="s">
        <v>390</v>
      </c>
      <c r="B64" s="70" t="s">
        <v>4825</v>
      </c>
      <c r="C64" s="192" t="s">
        <v>4826</v>
      </c>
      <c r="D64" s="78">
        <v>67791095</v>
      </c>
      <c r="E64" s="191" t="s">
        <v>5808</v>
      </c>
      <c r="F64" s="70" t="s">
        <v>4688</v>
      </c>
      <c r="G64" s="126">
        <v>5</v>
      </c>
      <c r="H64" s="90" t="s">
        <v>4827</v>
      </c>
      <c r="I64" s="78" t="s">
        <v>4828</v>
      </c>
      <c r="J64" s="90" t="s">
        <v>4829</v>
      </c>
      <c r="K64" s="78" t="s">
        <v>1322</v>
      </c>
      <c r="L64" s="90" t="s">
        <v>4830</v>
      </c>
      <c r="M64" s="78" t="s">
        <v>4831</v>
      </c>
      <c r="N64" s="90" t="s">
        <v>4832</v>
      </c>
      <c r="O64" s="78" t="s">
        <v>4833</v>
      </c>
      <c r="P64" s="90" t="s">
        <v>4834</v>
      </c>
      <c r="Q64" s="78" t="s">
        <v>4835</v>
      </c>
      <c r="R64" s="78"/>
      <c r="S64" s="78"/>
      <c r="T64" s="164"/>
      <c r="U64" s="77"/>
      <c r="V64" s="126"/>
      <c r="W64" s="76"/>
      <c r="X64" s="119"/>
      <c r="Y64" s="119"/>
    </row>
    <row r="65" spans="1:25" s="177" customFormat="1" ht="20.25" customHeight="1">
      <c r="A65" s="178" t="s">
        <v>395</v>
      </c>
      <c r="B65" s="55" t="s">
        <v>4836</v>
      </c>
      <c r="C65" s="55" t="s">
        <v>4837</v>
      </c>
      <c r="D65" s="51">
        <v>67701094</v>
      </c>
      <c r="E65" s="61" t="s">
        <v>4838</v>
      </c>
      <c r="F65" s="55" t="s">
        <v>4839</v>
      </c>
      <c r="G65" s="51">
        <v>6</v>
      </c>
      <c r="H65" s="53" t="s">
        <v>4840</v>
      </c>
      <c r="I65" s="68" t="s">
        <v>4841</v>
      </c>
      <c r="J65" s="53" t="s">
        <v>4842</v>
      </c>
      <c r="K65" s="68" t="s">
        <v>4843</v>
      </c>
      <c r="L65" s="53" t="s">
        <v>4844</v>
      </c>
      <c r="M65" s="68" t="s">
        <v>4845</v>
      </c>
      <c r="N65" s="53" t="s">
        <v>4846</v>
      </c>
      <c r="O65" s="193" t="s">
        <v>4847</v>
      </c>
      <c r="P65" s="119" t="s">
        <v>4848</v>
      </c>
      <c r="Q65" s="125" t="s">
        <v>4849</v>
      </c>
      <c r="R65" s="174" t="s">
        <v>4850</v>
      </c>
      <c r="S65" s="125" t="s">
        <v>4851</v>
      </c>
      <c r="T65" s="54"/>
      <c r="U65" s="170"/>
      <c r="V65" s="125"/>
      <c r="W65" s="91"/>
      <c r="X65" s="119"/>
      <c r="Y65" s="119"/>
    </row>
    <row r="66" spans="1:25" s="177" customFormat="1" ht="20.25" customHeight="1">
      <c r="A66" s="178" t="s">
        <v>399</v>
      </c>
      <c r="B66" s="55" t="s">
        <v>4852</v>
      </c>
      <c r="C66" s="55" t="s">
        <v>4853</v>
      </c>
      <c r="D66" s="55">
        <v>67791401</v>
      </c>
      <c r="E66" s="55" t="s">
        <v>4854</v>
      </c>
      <c r="F66" s="55" t="s">
        <v>4839</v>
      </c>
      <c r="G66" s="55">
        <v>5</v>
      </c>
      <c r="H66" s="55" t="s">
        <v>4855</v>
      </c>
      <c r="I66" s="55" t="s">
        <v>4856</v>
      </c>
      <c r="J66" s="55" t="s">
        <v>4857</v>
      </c>
      <c r="K66" s="55" t="s">
        <v>4858</v>
      </c>
      <c r="L66" s="55" t="s">
        <v>4859</v>
      </c>
      <c r="M66" s="55" t="s">
        <v>4860</v>
      </c>
      <c r="N66" s="55" t="s">
        <v>4861</v>
      </c>
      <c r="O66" s="55" t="s">
        <v>4862</v>
      </c>
      <c r="P66" s="55" t="s">
        <v>4863</v>
      </c>
      <c r="Q66" s="55" t="s">
        <v>4864</v>
      </c>
      <c r="R66" s="55"/>
      <c r="S66" s="55"/>
      <c r="T66" s="54"/>
      <c r="U66" s="170"/>
      <c r="V66" s="125"/>
      <c r="W66" s="91"/>
      <c r="X66" s="119"/>
      <c r="Y66" s="119"/>
    </row>
    <row r="67" spans="1:25" s="177" customFormat="1" ht="20.25" customHeight="1">
      <c r="A67" s="178" t="s">
        <v>405</v>
      </c>
      <c r="B67" s="55" t="s">
        <v>4865</v>
      </c>
      <c r="C67" s="55" t="s">
        <v>4866</v>
      </c>
      <c r="D67" s="55">
        <v>67791094</v>
      </c>
      <c r="E67" s="55" t="s">
        <v>4867</v>
      </c>
      <c r="F67" s="55" t="s">
        <v>4839</v>
      </c>
      <c r="G67" s="55">
        <v>5</v>
      </c>
      <c r="H67" s="55" t="s">
        <v>4868</v>
      </c>
      <c r="I67" s="55" t="s">
        <v>4869</v>
      </c>
      <c r="J67" s="55" t="s">
        <v>4870</v>
      </c>
      <c r="K67" s="55" t="s">
        <v>4871</v>
      </c>
      <c r="L67" s="55" t="s">
        <v>4872</v>
      </c>
      <c r="M67" s="55" t="s">
        <v>4873</v>
      </c>
      <c r="N67" s="55" t="s">
        <v>4874</v>
      </c>
      <c r="O67" s="55" t="s">
        <v>4875</v>
      </c>
      <c r="P67" s="55">
        <v>31624331</v>
      </c>
      <c r="Q67" s="55" t="s">
        <v>4876</v>
      </c>
      <c r="R67" s="55"/>
      <c r="S67" s="55"/>
      <c r="T67" s="54"/>
      <c r="U67" s="170"/>
      <c r="V67" s="125"/>
      <c r="W67" s="91"/>
      <c r="X67" s="119"/>
      <c r="Y67" s="119"/>
    </row>
    <row r="68" spans="1:25" s="177" customFormat="1" ht="20.25" customHeight="1">
      <c r="A68" s="178" t="s">
        <v>409</v>
      </c>
      <c r="B68" s="194" t="s">
        <v>4877</v>
      </c>
      <c r="C68" s="55" t="s">
        <v>4878</v>
      </c>
      <c r="D68" s="55">
        <v>67791094</v>
      </c>
      <c r="E68" s="55" t="s">
        <v>4879</v>
      </c>
      <c r="F68" s="55" t="s">
        <v>4839</v>
      </c>
      <c r="G68" s="55">
        <v>5</v>
      </c>
      <c r="H68" s="195" t="s">
        <v>4880</v>
      </c>
      <c r="I68" s="55" t="s">
        <v>4881</v>
      </c>
      <c r="J68" s="55" t="s">
        <v>4882</v>
      </c>
      <c r="K68" s="55" t="s">
        <v>4883</v>
      </c>
      <c r="L68" s="55" t="s">
        <v>4884</v>
      </c>
      <c r="M68" s="55" t="s">
        <v>4885</v>
      </c>
      <c r="N68" s="55" t="s">
        <v>4886</v>
      </c>
      <c r="O68" s="55" t="s">
        <v>4887</v>
      </c>
      <c r="P68" s="55" t="s">
        <v>4888</v>
      </c>
      <c r="Q68" s="55" t="s">
        <v>4889</v>
      </c>
      <c r="R68" s="55"/>
      <c r="S68" s="55"/>
      <c r="T68" s="54"/>
      <c r="U68" s="170"/>
      <c r="V68" s="125"/>
      <c r="W68" s="91"/>
      <c r="X68" s="119"/>
      <c r="Y68" s="119"/>
    </row>
    <row r="69" spans="1:25" s="177" customFormat="1" ht="20.25" customHeight="1">
      <c r="A69" s="178" t="s">
        <v>412</v>
      </c>
      <c r="B69" s="55" t="s">
        <v>4890</v>
      </c>
      <c r="C69" s="55" t="s">
        <v>4891</v>
      </c>
      <c r="D69" s="55">
        <v>67791400</v>
      </c>
      <c r="E69" s="55" t="s">
        <v>4892</v>
      </c>
      <c r="F69" s="55" t="s">
        <v>4839</v>
      </c>
      <c r="G69" s="55">
        <v>5</v>
      </c>
      <c r="H69" s="55" t="s">
        <v>4893</v>
      </c>
      <c r="I69" s="55" t="s">
        <v>4894</v>
      </c>
      <c r="J69" s="55" t="s">
        <v>4895</v>
      </c>
      <c r="K69" s="55" t="s">
        <v>4896</v>
      </c>
      <c r="L69" s="55" t="s">
        <v>4897</v>
      </c>
      <c r="M69" s="55" t="s">
        <v>4898</v>
      </c>
      <c r="N69" s="55" t="s">
        <v>4899</v>
      </c>
      <c r="O69" s="55" t="s">
        <v>4900</v>
      </c>
      <c r="P69" s="55" t="s">
        <v>4901</v>
      </c>
      <c r="Q69" s="55" t="s">
        <v>4902</v>
      </c>
      <c r="R69" s="55"/>
      <c r="S69" s="55"/>
      <c r="T69" s="54"/>
      <c r="U69" s="170"/>
      <c r="V69" s="125"/>
      <c r="W69" s="91"/>
      <c r="X69" s="119"/>
      <c r="Y69" s="119"/>
    </row>
    <row r="70" spans="1:25" s="177" customFormat="1" ht="20.25" customHeight="1">
      <c r="A70" s="178" t="s">
        <v>413</v>
      </c>
      <c r="B70" s="55" t="s">
        <v>4903</v>
      </c>
      <c r="C70" s="55" t="s">
        <v>4904</v>
      </c>
      <c r="D70" s="55">
        <v>67791401</v>
      </c>
      <c r="E70" s="55" t="s">
        <v>4905</v>
      </c>
      <c r="F70" s="55" t="s">
        <v>4839</v>
      </c>
      <c r="G70" s="55">
        <v>5</v>
      </c>
      <c r="H70" s="55" t="s">
        <v>4906</v>
      </c>
      <c r="I70" s="55" t="s">
        <v>31</v>
      </c>
      <c r="J70" s="55" t="s">
        <v>4907</v>
      </c>
      <c r="K70" s="55" t="s">
        <v>4908</v>
      </c>
      <c r="L70" s="55" t="s">
        <v>4909</v>
      </c>
      <c r="M70" s="55" t="s">
        <v>4910</v>
      </c>
      <c r="N70" s="55" t="s">
        <v>4911</v>
      </c>
      <c r="O70" s="55" t="s">
        <v>4912</v>
      </c>
      <c r="P70" s="55" t="s">
        <v>4913</v>
      </c>
      <c r="Q70" s="55" t="s">
        <v>4914</v>
      </c>
      <c r="R70" s="55"/>
      <c r="S70" s="55"/>
      <c r="T70" s="54"/>
      <c r="U70" s="170"/>
      <c r="V70" s="125"/>
      <c r="W70" s="91"/>
      <c r="X70" s="119"/>
      <c r="Y70" s="119"/>
    </row>
    <row r="71" spans="1:25" s="177" customFormat="1" ht="20.25" customHeight="1">
      <c r="A71" s="178" t="s">
        <v>416</v>
      </c>
      <c r="B71" s="55" t="s">
        <v>4915</v>
      </c>
      <c r="C71" s="55" t="s">
        <v>4916</v>
      </c>
      <c r="D71" s="55">
        <v>67791667</v>
      </c>
      <c r="E71" s="55" t="s">
        <v>4917</v>
      </c>
      <c r="F71" s="55" t="s">
        <v>4839</v>
      </c>
      <c r="G71" s="55">
        <v>6</v>
      </c>
      <c r="H71" s="195" t="s">
        <v>4918</v>
      </c>
      <c r="I71" s="55" t="s">
        <v>4919</v>
      </c>
      <c r="J71" s="55" t="s">
        <v>4920</v>
      </c>
      <c r="K71" s="55" t="s">
        <v>4921</v>
      </c>
      <c r="L71" s="55" t="s">
        <v>4922</v>
      </c>
      <c r="M71" s="55" t="s">
        <v>4923</v>
      </c>
      <c r="N71" s="55" t="s">
        <v>4924</v>
      </c>
      <c r="O71" s="55" t="s">
        <v>4925</v>
      </c>
      <c r="P71" s="55" t="s">
        <v>4926</v>
      </c>
      <c r="Q71" s="55" t="s">
        <v>4927</v>
      </c>
      <c r="R71" s="55" t="s">
        <v>4928</v>
      </c>
      <c r="S71" s="55" t="s">
        <v>4929</v>
      </c>
      <c r="T71" s="54"/>
      <c r="U71" s="170"/>
      <c r="V71" s="125"/>
      <c r="W71" s="91"/>
      <c r="X71" s="119"/>
      <c r="Y71" s="119"/>
    </row>
    <row r="72" spans="1:25" s="177" customFormat="1" ht="20.25" customHeight="1">
      <c r="A72" s="178" t="s">
        <v>564</v>
      </c>
      <c r="B72" s="55" t="s">
        <v>4930</v>
      </c>
      <c r="C72" s="55" t="s">
        <v>4931</v>
      </c>
      <c r="D72" s="60">
        <v>67791353</v>
      </c>
      <c r="E72" s="196" t="s">
        <v>4932</v>
      </c>
      <c r="F72" s="55" t="s">
        <v>4839</v>
      </c>
      <c r="G72" s="55">
        <v>6</v>
      </c>
      <c r="H72" s="195" t="s">
        <v>4933</v>
      </c>
      <c r="I72" s="55" t="s">
        <v>4934</v>
      </c>
      <c r="J72" s="55" t="s">
        <v>4935</v>
      </c>
      <c r="K72" s="55" t="s">
        <v>4936</v>
      </c>
      <c r="L72" s="55" t="s">
        <v>4937</v>
      </c>
      <c r="M72" s="55" t="s">
        <v>4938</v>
      </c>
      <c r="N72" s="55" t="s">
        <v>4939</v>
      </c>
      <c r="O72" s="55" t="s">
        <v>4940</v>
      </c>
      <c r="P72" s="55" t="s">
        <v>4941</v>
      </c>
      <c r="Q72" s="55" t="s">
        <v>4942</v>
      </c>
      <c r="R72" s="55" t="s">
        <v>4943</v>
      </c>
      <c r="S72" s="55" t="s">
        <v>4944</v>
      </c>
      <c r="T72" s="54"/>
      <c r="U72" s="170"/>
      <c r="V72" s="125"/>
      <c r="W72" s="91"/>
      <c r="X72" s="119"/>
      <c r="Y72" s="119"/>
    </row>
    <row r="73" spans="1:25" s="177" customFormat="1" ht="20.25" customHeight="1">
      <c r="A73" s="178" t="s">
        <v>565</v>
      </c>
      <c r="B73" s="55" t="s">
        <v>4945</v>
      </c>
      <c r="C73" s="55" t="s">
        <v>4946</v>
      </c>
      <c r="D73" s="51">
        <v>67791718</v>
      </c>
      <c r="E73" s="61" t="s">
        <v>4947</v>
      </c>
      <c r="F73" s="55" t="s">
        <v>4839</v>
      </c>
      <c r="G73" s="51">
        <v>5</v>
      </c>
      <c r="H73" s="55" t="s">
        <v>4948</v>
      </c>
      <c r="I73" s="55" t="s">
        <v>4949</v>
      </c>
      <c r="J73" s="55" t="s">
        <v>4950</v>
      </c>
      <c r="K73" s="55" t="s">
        <v>4951</v>
      </c>
      <c r="L73" s="55" t="s">
        <v>4952</v>
      </c>
      <c r="M73" s="55" t="s">
        <v>4953</v>
      </c>
      <c r="N73" s="55" t="s">
        <v>4954</v>
      </c>
      <c r="O73" s="55" t="s">
        <v>4955</v>
      </c>
      <c r="P73" s="55" t="s">
        <v>4956</v>
      </c>
      <c r="Q73" s="55" t="s">
        <v>4957</v>
      </c>
      <c r="R73" s="55"/>
      <c r="S73" s="55"/>
      <c r="T73" s="54"/>
      <c r="U73" s="170"/>
      <c r="V73" s="125"/>
      <c r="W73" s="91"/>
      <c r="X73" s="119"/>
      <c r="Y73" s="119"/>
    </row>
    <row r="74" spans="1:25" s="177" customFormat="1" ht="20.25" customHeight="1">
      <c r="A74" s="178" t="s">
        <v>566</v>
      </c>
      <c r="B74" s="55" t="s">
        <v>1023</v>
      </c>
      <c r="C74" s="55" t="s">
        <v>4958</v>
      </c>
      <c r="D74" s="51"/>
      <c r="E74" s="61" t="s">
        <v>4959</v>
      </c>
      <c r="F74" s="55" t="s">
        <v>4960</v>
      </c>
      <c r="G74" s="51">
        <v>5</v>
      </c>
      <c r="H74" s="55" t="s">
        <v>4961</v>
      </c>
      <c r="I74" s="55" t="s">
        <v>4962</v>
      </c>
      <c r="J74" s="195" t="s">
        <v>4963</v>
      </c>
      <c r="K74" s="55" t="s">
        <v>4964</v>
      </c>
      <c r="L74" s="195" t="s">
        <v>4965</v>
      </c>
      <c r="M74" s="55" t="s">
        <v>4966</v>
      </c>
      <c r="N74" s="195" t="s">
        <v>4967</v>
      </c>
      <c r="O74" s="55" t="s">
        <v>4968</v>
      </c>
      <c r="P74" s="195" t="s">
        <v>4969</v>
      </c>
      <c r="Q74" s="55" t="s">
        <v>4970</v>
      </c>
      <c r="R74" s="55"/>
      <c r="S74" s="55"/>
      <c r="T74" s="54"/>
      <c r="U74" s="170"/>
      <c r="V74" s="125"/>
      <c r="W74" s="91"/>
      <c r="X74" s="119"/>
      <c r="Y74" s="119"/>
    </row>
    <row r="75" spans="1:25" s="177" customFormat="1" ht="20.25" customHeight="1">
      <c r="A75" s="178" t="s">
        <v>567</v>
      </c>
      <c r="B75" s="55" t="s">
        <v>4971</v>
      </c>
      <c r="C75" s="55" t="s">
        <v>4972</v>
      </c>
      <c r="D75" s="51"/>
      <c r="E75" s="61" t="s">
        <v>4973</v>
      </c>
      <c r="F75" s="55" t="s">
        <v>4960</v>
      </c>
      <c r="G75" s="51">
        <v>5</v>
      </c>
      <c r="H75" s="55" t="s">
        <v>4974</v>
      </c>
      <c r="I75" s="55" t="s">
        <v>4975</v>
      </c>
      <c r="J75" s="195" t="s">
        <v>4976</v>
      </c>
      <c r="K75" s="55" t="s">
        <v>3674</v>
      </c>
      <c r="L75" s="195" t="s">
        <v>4977</v>
      </c>
      <c r="M75" s="55" t="s">
        <v>4978</v>
      </c>
      <c r="N75" s="195" t="s">
        <v>4979</v>
      </c>
      <c r="O75" s="55" t="s">
        <v>4980</v>
      </c>
      <c r="P75" s="195" t="s">
        <v>4981</v>
      </c>
      <c r="Q75" s="55" t="s">
        <v>4982</v>
      </c>
      <c r="R75" s="55"/>
      <c r="S75" s="55"/>
      <c r="T75" s="54"/>
      <c r="U75" s="170"/>
      <c r="V75" s="125"/>
      <c r="W75" s="91"/>
      <c r="X75" s="119"/>
      <c r="Y75" s="119"/>
    </row>
    <row r="76" spans="1:25" s="177" customFormat="1" ht="20.25" customHeight="1">
      <c r="A76" s="178" t="s">
        <v>568</v>
      </c>
      <c r="B76" s="55" t="s">
        <v>4983</v>
      </c>
      <c r="C76" s="55" t="s">
        <v>4984</v>
      </c>
      <c r="D76" s="51"/>
      <c r="E76" s="61" t="s">
        <v>4985</v>
      </c>
      <c r="F76" s="55" t="s">
        <v>4960</v>
      </c>
      <c r="G76" s="51">
        <v>6</v>
      </c>
      <c r="H76" s="55" t="s">
        <v>4986</v>
      </c>
      <c r="I76" s="55" t="s">
        <v>4987</v>
      </c>
      <c r="J76" s="195" t="s">
        <v>4988</v>
      </c>
      <c r="K76" s="55" t="s">
        <v>4989</v>
      </c>
      <c r="L76" s="195" t="s">
        <v>4990</v>
      </c>
      <c r="M76" s="55" t="s">
        <v>4991</v>
      </c>
      <c r="N76" s="195" t="s">
        <v>4992</v>
      </c>
      <c r="O76" s="55" t="s">
        <v>4993</v>
      </c>
      <c r="P76" s="195" t="s">
        <v>4994</v>
      </c>
      <c r="Q76" s="55" t="s">
        <v>4995</v>
      </c>
      <c r="R76" s="195" t="s">
        <v>4996</v>
      </c>
      <c r="S76" s="55" t="s">
        <v>4997</v>
      </c>
      <c r="T76" s="54"/>
      <c r="U76" s="170"/>
      <c r="V76" s="125"/>
      <c r="W76" s="91"/>
      <c r="X76" s="119"/>
      <c r="Y76" s="119"/>
    </row>
    <row r="77" spans="1:25" s="177" customFormat="1" ht="20.25" customHeight="1">
      <c r="A77" s="178" t="s">
        <v>571</v>
      </c>
      <c r="B77" s="55" t="s">
        <v>3674</v>
      </c>
      <c r="C77" s="55" t="s">
        <v>4998</v>
      </c>
      <c r="D77" s="51"/>
      <c r="E77" s="61" t="s">
        <v>4999</v>
      </c>
      <c r="F77" s="55" t="s">
        <v>4960</v>
      </c>
      <c r="G77" s="51">
        <v>6</v>
      </c>
      <c r="H77" s="55" t="s">
        <v>5000</v>
      </c>
      <c r="I77" s="55" t="s">
        <v>5001</v>
      </c>
      <c r="J77" s="195" t="s">
        <v>5002</v>
      </c>
      <c r="K77" s="55" t="s">
        <v>5003</v>
      </c>
      <c r="L77" s="195" t="s">
        <v>5004</v>
      </c>
      <c r="M77" s="55" t="s">
        <v>5005</v>
      </c>
      <c r="N77" s="195" t="s">
        <v>5006</v>
      </c>
      <c r="O77" s="55" t="s">
        <v>5007</v>
      </c>
      <c r="P77" s="195" t="s">
        <v>5008</v>
      </c>
      <c r="Q77" s="55" t="s">
        <v>5009</v>
      </c>
      <c r="R77" s="195" t="s">
        <v>5010</v>
      </c>
      <c r="S77" s="55" t="s">
        <v>5011</v>
      </c>
      <c r="T77" s="54"/>
      <c r="U77" s="170"/>
      <c r="V77" s="125"/>
      <c r="W77" s="91"/>
      <c r="X77" s="119"/>
      <c r="Y77" s="119"/>
    </row>
    <row r="78" spans="1:25" s="177" customFormat="1" ht="20.25" customHeight="1">
      <c r="A78" s="178" t="s">
        <v>573</v>
      </c>
      <c r="B78" s="55" t="s">
        <v>5012</v>
      </c>
      <c r="C78" s="55" t="s">
        <v>5013</v>
      </c>
      <c r="D78" s="51"/>
      <c r="E78" s="61" t="s">
        <v>5014</v>
      </c>
      <c r="F78" s="55" t="s">
        <v>4960</v>
      </c>
      <c r="G78" s="51">
        <v>5</v>
      </c>
      <c r="H78" s="55" t="s">
        <v>5015</v>
      </c>
      <c r="I78" s="55" t="s">
        <v>5016</v>
      </c>
      <c r="J78" s="195" t="s">
        <v>5017</v>
      </c>
      <c r="K78" s="55" t="s">
        <v>5018</v>
      </c>
      <c r="L78" s="195" t="s">
        <v>5019</v>
      </c>
      <c r="M78" s="55" t="s">
        <v>5020</v>
      </c>
      <c r="N78" s="195" t="s">
        <v>5021</v>
      </c>
      <c r="O78" s="55" t="s">
        <v>5022</v>
      </c>
      <c r="P78" s="195" t="s">
        <v>5023</v>
      </c>
      <c r="Q78" s="55" t="s">
        <v>5024</v>
      </c>
      <c r="R78" s="55"/>
      <c r="S78" s="55"/>
      <c r="T78" s="54"/>
      <c r="U78" s="170"/>
      <c r="V78" s="125"/>
      <c r="W78" s="91"/>
      <c r="X78" s="119"/>
      <c r="Y78" s="119"/>
    </row>
    <row r="79" spans="1:25" s="177" customFormat="1" ht="20.25" customHeight="1">
      <c r="A79" s="178" t="s">
        <v>576</v>
      </c>
      <c r="B79" s="55" t="s">
        <v>5025</v>
      </c>
      <c r="C79" s="55" t="s">
        <v>5026</v>
      </c>
      <c r="D79" s="51"/>
      <c r="E79" s="61" t="s">
        <v>5027</v>
      </c>
      <c r="F79" s="55" t="s">
        <v>5028</v>
      </c>
      <c r="G79" s="51">
        <v>6</v>
      </c>
      <c r="H79" s="195" t="s">
        <v>5029</v>
      </c>
      <c r="I79" s="55" t="s">
        <v>5030</v>
      </c>
      <c r="J79" s="195" t="s">
        <v>5031</v>
      </c>
      <c r="K79" s="55" t="s">
        <v>5032</v>
      </c>
      <c r="L79" s="195" t="s">
        <v>5033</v>
      </c>
      <c r="M79" s="55" t="s">
        <v>5034</v>
      </c>
      <c r="N79" s="195" t="s">
        <v>5035</v>
      </c>
      <c r="O79" s="55" t="s">
        <v>5036</v>
      </c>
      <c r="P79" s="195" t="s">
        <v>5037</v>
      </c>
      <c r="Q79" s="55" t="s">
        <v>5038</v>
      </c>
      <c r="R79" s="195" t="s">
        <v>5039</v>
      </c>
      <c r="S79" s="55" t="s">
        <v>5040</v>
      </c>
      <c r="T79" s="54"/>
      <c r="U79" s="170"/>
      <c r="V79" s="125"/>
      <c r="W79" s="91"/>
      <c r="X79" s="119"/>
      <c r="Y79" s="119"/>
    </row>
    <row r="80" spans="1:25" s="177" customFormat="1" ht="20.25" customHeight="1">
      <c r="A80" s="178" t="s">
        <v>579</v>
      </c>
      <c r="B80" s="55" t="s">
        <v>5041</v>
      </c>
      <c r="C80" s="55" t="s">
        <v>5042</v>
      </c>
      <c r="D80" s="51"/>
      <c r="E80" s="61" t="s">
        <v>5043</v>
      </c>
      <c r="F80" s="55" t="s">
        <v>5028</v>
      </c>
      <c r="G80" s="51">
        <v>6</v>
      </c>
      <c r="H80" s="195" t="s">
        <v>5044</v>
      </c>
      <c r="I80" s="55" t="s">
        <v>5045</v>
      </c>
      <c r="J80" s="195" t="s">
        <v>5046</v>
      </c>
      <c r="K80" s="55" t="s">
        <v>5047</v>
      </c>
      <c r="L80" s="195" t="s">
        <v>5048</v>
      </c>
      <c r="M80" s="55" t="s">
        <v>5049</v>
      </c>
      <c r="N80" s="195" t="s">
        <v>5050</v>
      </c>
      <c r="O80" s="55" t="s">
        <v>5051</v>
      </c>
      <c r="P80" s="195" t="s">
        <v>5052</v>
      </c>
      <c r="Q80" s="55" t="s">
        <v>5053</v>
      </c>
      <c r="R80" s="195" t="s">
        <v>5054</v>
      </c>
      <c r="S80" s="55" t="s">
        <v>5055</v>
      </c>
      <c r="T80" s="54"/>
      <c r="U80" s="170"/>
      <c r="V80" s="125"/>
      <c r="W80" s="91"/>
      <c r="X80" s="119"/>
      <c r="Y80" s="119"/>
    </row>
    <row r="81" spans="1:25" s="177" customFormat="1" ht="20.25" customHeight="1">
      <c r="A81" s="178" t="s">
        <v>582</v>
      </c>
      <c r="B81" s="55" t="s">
        <v>5056</v>
      </c>
      <c r="C81" s="55" t="s">
        <v>5057</v>
      </c>
      <c r="D81" s="51"/>
      <c r="E81" s="61" t="s">
        <v>5058</v>
      </c>
      <c r="F81" s="55" t="s">
        <v>5028</v>
      </c>
      <c r="G81" s="51">
        <v>5</v>
      </c>
      <c r="H81" s="195" t="s">
        <v>5059</v>
      </c>
      <c r="I81" s="55" t="s">
        <v>5060</v>
      </c>
      <c r="J81" s="195" t="s">
        <v>5061</v>
      </c>
      <c r="K81" s="55" t="s">
        <v>5062</v>
      </c>
      <c r="L81" s="195" t="s">
        <v>5063</v>
      </c>
      <c r="M81" s="55" t="s">
        <v>5064</v>
      </c>
      <c r="N81" s="195" t="s">
        <v>5065</v>
      </c>
      <c r="O81" s="55" t="s">
        <v>5066</v>
      </c>
      <c r="P81" s="195" t="s">
        <v>5067</v>
      </c>
      <c r="Q81" s="55" t="s">
        <v>5068</v>
      </c>
      <c r="R81" s="55"/>
      <c r="S81" s="55"/>
      <c r="T81" s="54"/>
      <c r="U81" s="170"/>
      <c r="V81" s="125"/>
      <c r="W81" s="91"/>
      <c r="X81" s="119"/>
      <c r="Y81" s="119"/>
    </row>
    <row r="82" spans="1:25" s="177" customFormat="1" ht="20.25" customHeight="1">
      <c r="A82" s="178" t="s">
        <v>585</v>
      </c>
      <c r="B82" s="55" t="s">
        <v>5069</v>
      </c>
      <c r="C82" s="55" t="s">
        <v>5070</v>
      </c>
      <c r="D82" s="51"/>
      <c r="E82" s="61" t="s">
        <v>5071</v>
      </c>
      <c r="F82" s="55" t="s">
        <v>5028</v>
      </c>
      <c r="G82" s="51">
        <v>6</v>
      </c>
      <c r="H82" s="195" t="s">
        <v>5072</v>
      </c>
      <c r="I82" s="55" t="s">
        <v>5073</v>
      </c>
      <c r="J82" s="195" t="s">
        <v>5074</v>
      </c>
      <c r="K82" s="55" t="s">
        <v>5809</v>
      </c>
      <c r="L82" s="195" t="s">
        <v>5075</v>
      </c>
      <c r="M82" s="55" t="s">
        <v>5076</v>
      </c>
      <c r="N82" s="195" t="s">
        <v>5077</v>
      </c>
      <c r="O82" s="55" t="s">
        <v>5078</v>
      </c>
      <c r="P82" s="195" t="s">
        <v>5079</v>
      </c>
      <c r="Q82" s="55" t="s">
        <v>5080</v>
      </c>
      <c r="R82" s="195" t="s">
        <v>5081</v>
      </c>
      <c r="S82" s="55" t="s">
        <v>5082</v>
      </c>
      <c r="T82" s="54"/>
      <c r="U82" s="170"/>
      <c r="V82" s="125"/>
      <c r="W82" s="91"/>
      <c r="X82" s="119"/>
      <c r="Y82" s="119"/>
    </row>
    <row r="83" spans="1:25" s="177" customFormat="1" ht="20.25" customHeight="1">
      <c r="A83" s="178" t="s">
        <v>588</v>
      </c>
      <c r="B83" s="55" t="s">
        <v>5083</v>
      </c>
      <c r="C83" s="55" t="s">
        <v>5084</v>
      </c>
      <c r="D83" s="51"/>
      <c r="E83" s="61" t="s">
        <v>5085</v>
      </c>
      <c r="F83" s="55" t="s">
        <v>5028</v>
      </c>
      <c r="G83" s="51">
        <v>5</v>
      </c>
      <c r="H83" s="195" t="s">
        <v>5086</v>
      </c>
      <c r="I83" s="55" t="s">
        <v>5087</v>
      </c>
      <c r="J83" s="195" t="s">
        <v>5088</v>
      </c>
      <c r="K83" s="55" t="s">
        <v>5089</v>
      </c>
      <c r="L83" s="195" t="s">
        <v>5090</v>
      </c>
      <c r="M83" s="55" t="s">
        <v>5091</v>
      </c>
      <c r="N83" s="195" t="s">
        <v>5092</v>
      </c>
      <c r="O83" s="55" t="s">
        <v>5810</v>
      </c>
      <c r="P83" s="195" t="s">
        <v>5093</v>
      </c>
      <c r="Q83" s="55" t="s">
        <v>5094</v>
      </c>
      <c r="R83" s="55"/>
      <c r="S83" s="55"/>
      <c r="T83" s="54"/>
      <c r="U83" s="170"/>
      <c r="V83" s="125"/>
      <c r="W83" s="91"/>
      <c r="X83" s="119"/>
      <c r="Y83" s="119"/>
    </row>
    <row r="84" spans="1:25" s="177" customFormat="1" ht="20.25" customHeight="1">
      <c r="A84" s="178" t="s">
        <v>591</v>
      </c>
      <c r="B84" s="55" t="s">
        <v>5095</v>
      </c>
      <c r="C84" s="55">
        <v>22080001</v>
      </c>
      <c r="D84" s="51">
        <v>67791449</v>
      </c>
      <c r="E84" s="61" t="s">
        <v>5096</v>
      </c>
      <c r="F84" s="55" t="s">
        <v>5097</v>
      </c>
      <c r="G84" s="51" t="s">
        <v>273</v>
      </c>
      <c r="H84" s="55" t="s">
        <v>5098</v>
      </c>
      <c r="I84" s="55" t="s">
        <v>1330</v>
      </c>
      <c r="J84" s="55" t="s">
        <v>5099</v>
      </c>
      <c r="K84" s="55" t="s">
        <v>1331</v>
      </c>
      <c r="L84" s="55" t="s">
        <v>5100</v>
      </c>
      <c r="M84" s="55" t="s">
        <v>5101</v>
      </c>
      <c r="N84" s="195" t="s">
        <v>5102</v>
      </c>
      <c r="O84" s="55" t="s">
        <v>5103</v>
      </c>
      <c r="P84" s="195" t="s">
        <v>5104</v>
      </c>
      <c r="Q84" s="55" t="s">
        <v>5811</v>
      </c>
      <c r="R84" s="195" t="s">
        <v>5105</v>
      </c>
      <c r="S84" s="55" t="s">
        <v>5812</v>
      </c>
      <c r="T84" s="111" t="s">
        <v>5106</v>
      </c>
      <c r="U84" s="170" t="s">
        <v>5107</v>
      </c>
      <c r="V84" s="174" t="s">
        <v>5108</v>
      </c>
      <c r="W84" s="91" t="s">
        <v>5109</v>
      </c>
      <c r="X84" s="197" t="s">
        <v>5110</v>
      </c>
      <c r="Y84" s="119" t="s">
        <v>5111</v>
      </c>
    </row>
    <row r="85" spans="1:25" s="177" customFormat="1" ht="20.25" customHeight="1">
      <c r="A85" s="178" t="s">
        <v>593</v>
      </c>
      <c r="B85" s="55" t="s">
        <v>5112</v>
      </c>
      <c r="C85" s="195" t="s">
        <v>5113</v>
      </c>
      <c r="D85" s="51">
        <v>67791102</v>
      </c>
      <c r="E85" s="61" t="s">
        <v>5114</v>
      </c>
      <c r="F85" s="55" t="s">
        <v>5115</v>
      </c>
      <c r="G85" s="51" t="s">
        <v>273</v>
      </c>
      <c r="H85" s="55" t="s">
        <v>5116</v>
      </c>
      <c r="I85" s="55" t="s">
        <v>1332</v>
      </c>
      <c r="J85" s="55" t="s">
        <v>5117</v>
      </c>
      <c r="K85" s="55" t="s">
        <v>1333</v>
      </c>
      <c r="L85" s="55" t="s">
        <v>5118</v>
      </c>
      <c r="M85" s="55" t="s">
        <v>5119</v>
      </c>
      <c r="N85" s="195" t="s">
        <v>5120</v>
      </c>
      <c r="O85" s="55" t="s">
        <v>5121</v>
      </c>
      <c r="P85" s="195" t="s">
        <v>5122</v>
      </c>
      <c r="Q85" s="55" t="s">
        <v>5123</v>
      </c>
      <c r="R85" s="195" t="s">
        <v>5124</v>
      </c>
      <c r="S85" s="55" t="s">
        <v>5125</v>
      </c>
      <c r="T85" s="111" t="s">
        <v>5126</v>
      </c>
      <c r="U85" s="170" t="s">
        <v>5127</v>
      </c>
      <c r="V85" s="174" t="s">
        <v>5128</v>
      </c>
      <c r="W85" s="91" t="s">
        <v>5129</v>
      </c>
      <c r="X85" s="197" t="s">
        <v>5130</v>
      </c>
      <c r="Y85" s="119" t="s">
        <v>5131</v>
      </c>
    </row>
    <row r="86" spans="1:25" s="177" customFormat="1" ht="20.25" customHeight="1">
      <c r="A86" s="178" t="s">
        <v>596</v>
      </c>
      <c r="B86" s="55" t="s">
        <v>5132</v>
      </c>
      <c r="C86" s="55">
        <v>22120004</v>
      </c>
      <c r="D86" s="51">
        <v>67791102</v>
      </c>
      <c r="E86" s="61" t="s">
        <v>5133</v>
      </c>
      <c r="F86" s="55" t="s">
        <v>5134</v>
      </c>
      <c r="G86" s="51" t="s">
        <v>273</v>
      </c>
      <c r="H86" s="55" t="s">
        <v>5135</v>
      </c>
      <c r="I86" s="55" t="s">
        <v>1334</v>
      </c>
      <c r="J86" s="55" t="s">
        <v>5136</v>
      </c>
      <c r="K86" s="55" t="s">
        <v>5137</v>
      </c>
      <c r="L86" s="195" t="s">
        <v>5138</v>
      </c>
      <c r="M86" s="55" t="s">
        <v>5139</v>
      </c>
      <c r="N86" s="195" t="s">
        <v>5140</v>
      </c>
      <c r="O86" s="55" t="s">
        <v>5141</v>
      </c>
      <c r="P86" s="195" t="s">
        <v>5142</v>
      </c>
      <c r="Q86" s="55" t="s">
        <v>5143</v>
      </c>
      <c r="R86" s="195" t="s">
        <v>5144</v>
      </c>
      <c r="S86" s="55" t="s">
        <v>5145</v>
      </c>
      <c r="T86" s="111" t="s">
        <v>5146</v>
      </c>
      <c r="U86" s="170" t="s">
        <v>5147</v>
      </c>
      <c r="V86" s="174" t="s">
        <v>5148</v>
      </c>
      <c r="W86" s="91" t="s">
        <v>5149</v>
      </c>
      <c r="X86" s="197" t="s">
        <v>5150</v>
      </c>
      <c r="Y86" s="119" t="s">
        <v>5151</v>
      </c>
    </row>
    <row r="87" spans="1:25" s="177" customFormat="1" ht="20.25" customHeight="1">
      <c r="A87" s="178" t="s">
        <v>599</v>
      </c>
      <c r="B87" s="55" t="s">
        <v>5152</v>
      </c>
      <c r="C87" s="195" t="s">
        <v>5153</v>
      </c>
      <c r="D87" s="51">
        <v>67791102</v>
      </c>
      <c r="E87" s="61" t="s">
        <v>5154</v>
      </c>
      <c r="F87" s="55" t="s">
        <v>5155</v>
      </c>
      <c r="G87" s="51" t="s">
        <v>270</v>
      </c>
      <c r="H87" s="55" t="s">
        <v>5156</v>
      </c>
      <c r="I87" s="55" t="s">
        <v>1335</v>
      </c>
      <c r="J87" s="55" t="s">
        <v>5157</v>
      </c>
      <c r="K87" s="55" t="s">
        <v>1022</v>
      </c>
      <c r="L87" s="55" t="s">
        <v>5158</v>
      </c>
      <c r="M87" s="55" t="s">
        <v>1336</v>
      </c>
      <c r="N87" s="195" t="s">
        <v>5159</v>
      </c>
      <c r="O87" s="55" t="s">
        <v>5160</v>
      </c>
      <c r="P87" s="195" t="s">
        <v>5161</v>
      </c>
      <c r="Q87" s="55" t="s">
        <v>5162</v>
      </c>
      <c r="R87" s="195" t="s">
        <v>5163</v>
      </c>
      <c r="S87" s="55" t="s">
        <v>5813</v>
      </c>
      <c r="T87" s="111" t="s">
        <v>5164</v>
      </c>
      <c r="U87" s="170" t="s">
        <v>1318</v>
      </c>
      <c r="V87" s="174" t="s">
        <v>5165</v>
      </c>
      <c r="W87" s="91" t="s">
        <v>5166</v>
      </c>
      <c r="X87" s="119"/>
      <c r="Y87" s="119"/>
    </row>
    <row r="88" spans="1:25" s="177" customFormat="1" ht="20.25" customHeight="1">
      <c r="A88" s="178" t="s">
        <v>600</v>
      </c>
      <c r="B88" s="55" t="s">
        <v>5167</v>
      </c>
      <c r="C88" s="55">
        <v>22060004</v>
      </c>
      <c r="D88" s="51">
        <v>67791102</v>
      </c>
      <c r="E88" s="61" t="s">
        <v>5168</v>
      </c>
      <c r="F88" s="55" t="s">
        <v>5169</v>
      </c>
      <c r="G88" s="51" t="s">
        <v>270</v>
      </c>
      <c r="H88" s="55" t="s">
        <v>5170</v>
      </c>
      <c r="I88" s="55" t="s">
        <v>1337</v>
      </c>
      <c r="J88" s="55" t="s">
        <v>5171</v>
      </c>
      <c r="K88" s="55" t="s">
        <v>5172</v>
      </c>
      <c r="L88" s="195" t="s">
        <v>5173</v>
      </c>
      <c r="M88" s="55" t="s">
        <v>5174</v>
      </c>
      <c r="N88" s="195" t="s">
        <v>5175</v>
      </c>
      <c r="O88" s="55" t="s">
        <v>5176</v>
      </c>
      <c r="P88" s="195" t="s">
        <v>5177</v>
      </c>
      <c r="Q88" s="55" t="s">
        <v>5178</v>
      </c>
      <c r="R88" s="195" t="s">
        <v>5179</v>
      </c>
      <c r="S88" s="55" t="s">
        <v>5180</v>
      </c>
      <c r="T88" s="111" t="s">
        <v>5181</v>
      </c>
      <c r="U88" s="170" t="s">
        <v>5182</v>
      </c>
      <c r="V88" s="174" t="s">
        <v>5183</v>
      </c>
      <c r="W88" s="91" t="s">
        <v>5184</v>
      </c>
      <c r="X88" s="119"/>
      <c r="Y88" s="119"/>
    </row>
    <row r="89" spans="1:25" s="177" customFormat="1" ht="20.25" customHeight="1">
      <c r="A89" s="178" t="s">
        <v>601</v>
      </c>
      <c r="B89" s="55" t="s">
        <v>5185</v>
      </c>
      <c r="C89" s="195" t="s">
        <v>5186</v>
      </c>
      <c r="D89" s="51">
        <v>67791104</v>
      </c>
      <c r="E89" s="61" t="s">
        <v>5187</v>
      </c>
      <c r="F89" s="55" t="s">
        <v>5134</v>
      </c>
      <c r="G89" s="51">
        <v>7</v>
      </c>
      <c r="H89" s="55" t="s">
        <v>5188</v>
      </c>
      <c r="I89" s="55" t="s">
        <v>1338</v>
      </c>
      <c r="J89" s="55" t="s">
        <v>5189</v>
      </c>
      <c r="K89" s="55" t="s">
        <v>1339</v>
      </c>
      <c r="L89" s="55" t="s">
        <v>5190</v>
      </c>
      <c r="M89" s="55" t="s">
        <v>5191</v>
      </c>
      <c r="N89" s="195" t="s">
        <v>5192</v>
      </c>
      <c r="O89" s="55" t="s">
        <v>5193</v>
      </c>
      <c r="P89" s="195" t="s">
        <v>5194</v>
      </c>
      <c r="Q89" s="55" t="s">
        <v>5195</v>
      </c>
      <c r="R89" s="195" t="s">
        <v>5196</v>
      </c>
      <c r="S89" s="55" t="s">
        <v>2451</v>
      </c>
      <c r="T89" s="111" t="s">
        <v>5197</v>
      </c>
      <c r="U89" s="170" t="s">
        <v>5198</v>
      </c>
      <c r="V89" s="125"/>
      <c r="W89" s="91"/>
      <c r="X89" s="119"/>
      <c r="Y89" s="119"/>
    </row>
    <row r="90" spans="1:25" s="177" customFormat="1" ht="20.25" customHeight="1">
      <c r="A90" s="178" t="s">
        <v>602</v>
      </c>
      <c r="B90" s="55" t="s">
        <v>5199</v>
      </c>
      <c r="C90" s="195" t="s">
        <v>5200</v>
      </c>
      <c r="D90" s="51">
        <v>67791102</v>
      </c>
      <c r="E90" s="61" t="s">
        <v>5201</v>
      </c>
      <c r="F90" s="55" t="s">
        <v>5155</v>
      </c>
      <c r="G90" s="51">
        <v>7</v>
      </c>
      <c r="H90" s="55" t="s">
        <v>5202</v>
      </c>
      <c r="I90" s="55" t="s">
        <v>1340</v>
      </c>
      <c r="J90" s="55" t="s">
        <v>5203</v>
      </c>
      <c r="K90" s="55" t="s">
        <v>552</v>
      </c>
      <c r="L90" s="55" t="s">
        <v>5204</v>
      </c>
      <c r="M90" s="55" t="s">
        <v>5205</v>
      </c>
      <c r="N90" s="195" t="s">
        <v>5206</v>
      </c>
      <c r="O90" s="55" t="s">
        <v>5207</v>
      </c>
      <c r="P90" s="195" t="s">
        <v>5208</v>
      </c>
      <c r="Q90" s="55" t="s">
        <v>5209</v>
      </c>
      <c r="R90" s="195" t="s">
        <v>5210</v>
      </c>
      <c r="S90" s="55" t="s">
        <v>5211</v>
      </c>
      <c r="T90" s="111" t="s">
        <v>5212</v>
      </c>
      <c r="U90" s="170" t="s">
        <v>5213</v>
      </c>
      <c r="V90" s="125"/>
      <c r="W90" s="91"/>
      <c r="X90" s="119"/>
      <c r="Y90" s="119"/>
    </row>
    <row r="91" spans="1:25" s="177" customFormat="1" ht="20.25" customHeight="1">
      <c r="A91" s="178" t="s">
        <v>604</v>
      </c>
      <c r="B91" s="55" t="s">
        <v>5214</v>
      </c>
      <c r="C91" s="55">
        <v>22130001</v>
      </c>
      <c r="D91" s="51">
        <v>67791102</v>
      </c>
      <c r="E91" s="61" t="s">
        <v>5215</v>
      </c>
      <c r="F91" s="55" t="s">
        <v>5169</v>
      </c>
      <c r="G91" s="51">
        <v>7</v>
      </c>
      <c r="H91" s="55" t="s">
        <v>5216</v>
      </c>
      <c r="I91" s="55" t="s">
        <v>1341</v>
      </c>
      <c r="J91" s="55" t="s">
        <v>5217</v>
      </c>
      <c r="K91" s="55" t="s">
        <v>1342</v>
      </c>
      <c r="L91" s="55" t="s">
        <v>5218</v>
      </c>
      <c r="M91" s="55" t="s">
        <v>5219</v>
      </c>
      <c r="N91" s="195" t="s">
        <v>5220</v>
      </c>
      <c r="O91" s="55" t="s">
        <v>5221</v>
      </c>
      <c r="P91" s="195" t="s">
        <v>5222</v>
      </c>
      <c r="Q91" s="55" t="s">
        <v>5223</v>
      </c>
      <c r="R91" s="195" t="s">
        <v>5224</v>
      </c>
      <c r="S91" s="55" t="s">
        <v>5225</v>
      </c>
      <c r="T91" s="111" t="s">
        <v>5226</v>
      </c>
      <c r="U91" s="170" t="s">
        <v>5227</v>
      </c>
      <c r="V91" s="125"/>
      <c r="W91" s="91"/>
      <c r="X91" s="119"/>
      <c r="Y91" s="119"/>
    </row>
    <row r="92" spans="1:25" s="177" customFormat="1" ht="20.25" customHeight="1">
      <c r="A92" s="178" t="s">
        <v>606</v>
      </c>
      <c r="B92" s="55" t="s">
        <v>5228</v>
      </c>
      <c r="C92" s="195" t="s">
        <v>5229</v>
      </c>
      <c r="D92" s="51">
        <v>67791102</v>
      </c>
      <c r="E92" s="61" t="s">
        <v>5230</v>
      </c>
      <c r="F92" s="55" t="s">
        <v>5155</v>
      </c>
      <c r="G92" s="51">
        <v>7</v>
      </c>
      <c r="H92" s="55" t="s">
        <v>5231</v>
      </c>
      <c r="I92" s="55" t="s">
        <v>1343</v>
      </c>
      <c r="J92" s="55" t="s">
        <v>5232</v>
      </c>
      <c r="K92" s="55" t="s">
        <v>1344</v>
      </c>
      <c r="L92" s="55" t="s">
        <v>5233</v>
      </c>
      <c r="M92" s="55" t="s">
        <v>5234</v>
      </c>
      <c r="N92" s="195" t="s">
        <v>5235</v>
      </c>
      <c r="O92" s="55" t="s">
        <v>5236</v>
      </c>
      <c r="P92" s="195" t="s">
        <v>5237</v>
      </c>
      <c r="Q92" s="55" t="s">
        <v>5238</v>
      </c>
      <c r="R92" s="195" t="s">
        <v>5239</v>
      </c>
      <c r="S92" s="55" t="s">
        <v>5240</v>
      </c>
      <c r="T92" s="111" t="s">
        <v>5241</v>
      </c>
      <c r="U92" s="170" t="s">
        <v>5242</v>
      </c>
      <c r="V92" s="125"/>
      <c r="W92" s="91"/>
      <c r="X92" s="119"/>
      <c r="Y92" s="119"/>
    </row>
    <row r="93" spans="1:25" s="177" customFormat="1" ht="20.25" customHeight="1">
      <c r="A93" s="178" t="s">
        <v>608</v>
      </c>
      <c r="B93" s="55" t="s">
        <v>5243</v>
      </c>
      <c r="C93" s="195" t="s">
        <v>5244</v>
      </c>
      <c r="D93" s="51">
        <v>67791102</v>
      </c>
      <c r="E93" s="61" t="s">
        <v>5245</v>
      </c>
      <c r="F93" s="55" t="s">
        <v>5115</v>
      </c>
      <c r="G93" s="51">
        <v>7</v>
      </c>
      <c r="H93" s="55" t="s">
        <v>5246</v>
      </c>
      <c r="I93" s="55" t="s">
        <v>1345</v>
      </c>
      <c r="J93" s="55" t="s">
        <v>5247</v>
      </c>
      <c r="K93" s="55" t="s">
        <v>1346</v>
      </c>
      <c r="L93" s="55" t="s">
        <v>5248</v>
      </c>
      <c r="M93" s="55" t="s">
        <v>5249</v>
      </c>
      <c r="N93" s="195" t="s">
        <v>5250</v>
      </c>
      <c r="O93" s="55" t="s">
        <v>5251</v>
      </c>
      <c r="P93" s="195" t="s">
        <v>5252</v>
      </c>
      <c r="Q93" s="55" t="s">
        <v>5253</v>
      </c>
      <c r="R93" s="195" t="s">
        <v>5254</v>
      </c>
      <c r="S93" s="55" t="s">
        <v>5255</v>
      </c>
      <c r="T93" s="111" t="s">
        <v>5256</v>
      </c>
      <c r="U93" s="170" t="s">
        <v>5257</v>
      </c>
      <c r="V93" s="125"/>
      <c r="W93" s="91"/>
      <c r="X93" s="119"/>
      <c r="Y93" s="119"/>
    </row>
    <row r="94" spans="1:25" s="177" customFormat="1" ht="20.25" customHeight="1">
      <c r="A94" s="178" t="s">
        <v>610</v>
      </c>
      <c r="B94" s="55" t="s">
        <v>5258</v>
      </c>
      <c r="C94" s="55">
        <v>22050217</v>
      </c>
      <c r="D94" s="51">
        <v>67791102</v>
      </c>
      <c r="E94" s="61" t="s">
        <v>5259</v>
      </c>
      <c r="F94" s="55" t="s">
        <v>5097</v>
      </c>
      <c r="G94" s="51">
        <v>7</v>
      </c>
      <c r="H94" s="55" t="s">
        <v>5260</v>
      </c>
      <c r="I94" s="55" t="s">
        <v>1347</v>
      </c>
      <c r="J94" s="55" t="s">
        <v>5261</v>
      </c>
      <c r="K94" s="55" t="s">
        <v>1348</v>
      </c>
      <c r="L94" s="55" t="s">
        <v>5262</v>
      </c>
      <c r="M94" s="55" t="s">
        <v>5263</v>
      </c>
      <c r="N94" s="195" t="s">
        <v>5264</v>
      </c>
      <c r="O94" s="55" t="s">
        <v>5265</v>
      </c>
      <c r="P94" s="195" t="s">
        <v>5266</v>
      </c>
      <c r="Q94" s="55" t="s">
        <v>5267</v>
      </c>
      <c r="R94" s="195" t="s">
        <v>5268</v>
      </c>
      <c r="S94" s="55" t="s">
        <v>5269</v>
      </c>
      <c r="T94" s="111" t="s">
        <v>5270</v>
      </c>
      <c r="U94" s="170" t="s">
        <v>5271</v>
      </c>
      <c r="V94" s="125"/>
      <c r="W94" s="91"/>
      <c r="X94" s="119"/>
      <c r="Y94" s="119"/>
    </row>
    <row r="95" spans="1:25" s="177" customFormat="1" ht="20.25" customHeight="1">
      <c r="A95" s="178" t="s">
        <v>611</v>
      </c>
      <c r="B95" s="55" t="s">
        <v>5272</v>
      </c>
      <c r="C95" s="195" t="s">
        <v>5273</v>
      </c>
      <c r="D95" s="51">
        <v>67791102</v>
      </c>
      <c r="E95" s="61" t="s">
        <v>5274</v>
      </c>
      <c r="F95" s="55" t="s">
        <v>5097</v>
      </c>
      <c r="G95" s="51">
        <v>7</v>
      </c>
      <c r="H95" s="55" t="s">
        <v>5275</v>
      </c>
      <c r="I95" s="55" t="s">
        <v>1349</v>
      </c>
      <c r="J95" s="55" t="s">
        <v>5276</v>
      </c>
      <c r="K95" s="55" t="s">
        <v>1350</v>
      </c>
      <c r="L95" s="55" t="s">
        <v>5277</v>
      </c>
      <c r="M95" s="55" t="s">
        <v>5278</v>
      </c>
      <c r="N95" s="195" t="s">
        <v>5279</v>
      </c>
      <c r="O95" s="55" t="s">
        <v>5280</v>
      </c>
      <c r="P95" s="195" t="s">
        <v>5281</v>
      </c>
      <c r="Q95" s="55" t="s">
        <v>5282</v>
      </c>
      <c r="R95" s="195" t="s">
        <v>5283</v>
      </c>
      <c r="S95" s="55" t="s">
        <v>5284</v>
      </c>
      <c r="T95" s="111" t="s">
        <v>5285</v>
      </c>
      <c r="U95" s="170" t="s">
        <v>5286</v>
      </c>
      <c r="V95" s="125"/>
      <c r="W95" s="91"/>
      <c r="X95" s="119"/>
      <c r="Y95" s="119"/>
    </row>
    <row r="96" spans="1:25" s="177" customFormat="1" ht="20.25" customHeight="1">
      <c r="A96" s="178" t="s">
        <v>612</v>
      </c>
      <c r="B96" s="55" t="s">
        <v>30</v>
      </c>
      <c r="C96" s="195" t="s">
        <v>5287</v>
      </c>
      <c r="D96" s="51">
        <v>67791040</v>
      </c>
      <c r="E96" s="61" t="s">
        <v>5288</v>
      </c>
      <c r="F96" s="55" t="s">
        <v>5155</v>
      </c>
      <c r="G96" s="51">
        <v>7</v>
      </c>
      <c r="H96" s="55" t="s">
        <v>5289</v>
      </c>
      <c r="I96" s="55" t="s">
        <v>1351</v>
      </c>
      <c r="J96" s="55" t="s">
        <v>5290</v>
      </c>
      <c r="K96" s="55" t="s">
        <v>1352</v>
      </c>
      <c r="L96" s="55" t="s">
        <v>5291</v>
      </c>
      <c r="M96" s="55" t="s">
        <v>5292</v>
      </c>
      <c r="N96" s="195" t="s">
        <v>5293</v>
      </c>
      <c r="O96" s="55" t="s">
        <v>5294</v>
      </c>
      <c r="P96" s="195" t="s">
        <v>5295</v>
      </c>
      <c r="Q96" s="55" t="s">
        <v>5296</v>
      </c>
      <c r="R96" s="195" t="s">
        <v>5297</v>
      </c>
      <c r="S96" s="55" t="s">
        <v>5298</v>
      </c>
      <c r="T96" s="111" t="s">
        <v>5299</v>
      </c>
      <c r="U96" s="170" t="s">
        <v>5300</v>
      </c>
      <c r="V96" s="125"/>
      <c r="W96" s="91"/>
      <c r="X96" s="119"/>
      <c r="Y96" s="119"/>
    </row>
    <row r="97" spans="1:25" s="177" customFormat="1" ht="20.25" customHeight="1">
      <c r="A97" s="178" t="s">
        <v>614</v>
      </c>
      <c r="B97" s="55" t="s">
        <v>5301</v>
      </c>
      <c r="C97" s="195" t="s">
        <v>5302</v>
      </c>
      <c r="D97" s="51">
        <v>67791102</v>
      </c>
      <c r="E97" s="61" t="s">
        <v>5303</v>
      </c>
      <c r="F97" s="55" t="s">
        <v>5115</v>
      </c>
      <c r="G97" s="51">
        <v>7</v>
      </c>
      <c r="H97" s="55" t="s">
        <v>5304</v>
      </c>
      <c r="I97" s="55" t="s">
        <v>1353</v>
      </c>
      <c r="J97" s="55" t="s">
        <v>5305</v>
      </c>
      <c r="K97" s="55" t="s">
        <v>1354</v>
      </c>
      <c r="L97" s="55" t="s">
        <v>5306</v>
      </c>
      <c r="M97" s="55" t="s">
        <v>5307</v>
      </c>
      <c r="N97" s="195" t="s">
        <v>5308</v>
      </c>
      <c r="O97" s="55" t="s">
        <v>5309</v>
      </c>
      <c r="P97" s="195" t="s">
        <v>5310</v>
      </c>
      <c r="Q97" s="55" t="s">
        <v>5311</v>
      </c>
      <c r="R97" s="195" t="s">
        <v>5312</v>
      </c>
      <c r="S97" s="55" t="s">
        <v>5313</v>
      </c>
      <c r="T97" s="111" t="s">
        <v>5314</v>
      </c>
      <c r="U97" s="170" t="s">
        <v>5315</v>
      </c>
      <c r="V97" s="125"/>
      <c r="W97" s="91"/>
      <c r="X97" s="119"/>
      <c r="Y97" s="119"/>
    </row>
    <row r="98" spans="1:25" s="177" customFormat="1" ht="20.25" customHeight="1">
      <c r="A98" s="178" t="s">
        <v>616</v>
      </c>
      <c r="B98" s="55" t="s">
        <v>5316</v>
      </c>
      <c r="C98" s="55">
        <v>22170004</v>
      </c>
      <c r="D98" s="51">
        <v>67791102</v>
      </c>
      <c r="E98" s="61" t="s">
        <v>5317</v>
      </c>
      <c r="F98" s="55" t="s">
        <v>5169</v>
      </c>
      <c r="G98" s="51">
        <v>7</v>
      </c>
      <c r="H98" s="55" t="s">
        <v>5318</v>
      </c>
      <c r="I98" s="55" t="s">
        <v>1355</v>
      </c>
      <c r="J98" s="55" t="s">
        <v>5319</v>
      </c>
      <c r="K98" s="55" t="s">
        <v>1356</v>
      </c>
      <c r="L98" s="55" t="s">
        <v>5320</v>
      </c>
      <c r="M98" s="55" t="s">
        <v>5321</v>
      </c>
      <c r="N98" s="195" t="s">
        <v>5322</v>
      </c>
      <c r="O98" s="55" t="s">
        <v>5323</v>
      </c>
      <c r="P98" s="195" t="s">
        <v>5324</v>
      </c>
      <c r="Q98" s="55" t="s">
        <v>5814</v>
      </c>
      <c r="R98" s="195" t="s">
        <v>5325</v>
      </c>
      <c r="S98" s="55" t="s">
        <v>5326</v>
      </c>
      <c r="T98" s="111" t="s">
        <v>5327</v>
      </c>
      <c r="U98" s="170" t="s">
        <v>5328</v>
      </c>
      <c r="V98" s="125"/>
      <c r="W98" s="91"/>
      <c r="X98" s="119"/>
      <c r="Y98" s="119"/>
    </row>
    <row r="99" spans="1:25" s="177" customFormat="1" ht="20.25" customHeight="1">
      <c r="A99" s="178" t="s">
        <v>618</v>
      </c>
      <c r="B99" s="55" t="s">
        <v>5329</v>
      </c>
      <c r="C99" s="195" t="s">
        <v>5330</v>
      </c>
      <c r="D99" s="51">
        <v>67791102</v>
      </c>
      <c r="E99" s="61" t="s">
        <v>5331</v>
      </c>
      <c r="F99" s="55" t="s">
        <v>5155</v>
      </c>
      <c r="G99" s="51">
        <v>7</v>
      </c>
      <c r="H99" s="55" t="s">
        <v>5332</v>
      </c>
      <c r="I99" s="55" t="s">
        <v>1357</v>
      </c>
      <c r="J99" s="55" t="s">
        <v>5333</v>
      </c>
      <c r="K99" s="55" t="s">
        <v>1358</v>
      </c>
      <c r="L99" s="55" t="s">
        <v>5334</v>
      </c>
      <c r="M99" s="55" t="s">
        <v>5335</v>
      </c>
      <c r="N99" s="195" t="s">
        <v>5336</v>
      </c>
      <c r="O99" s="55" t="s">
        <v>5337</v>
      </c>
      <c r="P99" s="195" t="s">
        <v>5338</v>
      </c>
      <c r="Q99" s="55" t="s">
        <v>5339</v>
      </c>
      <c r="R99" s="195" t="s">
        <v>5340</v>
      </c>
      <c r="S99" s="55" t="s">
        <v>5341</v>
      </c>
      <c r="T99" s="111" t="s">
        <v>5342</v>
      </c>
      <c r="U99" s="170" t="s">
        <v>5343</v>
      </c>
      <c r="V99" s="125"/>
      <c r="W99" s="91"/>
      <c r="X99" s="119"/>
      <c r="Y99" s="119"/>
    </row>
    <row r="100" spans="1:25" s="177" customFormat="1" ht="20.25" customHeight="1">
      <c r="A100" s="178" t="s">
        <v>622</v>
      </c>
      <c r="B100" s="55" t="s">
        <v>5344</v>
      </c>
      <c r="C100" s="55">
        <v>22180016</v>
      </c>
      <c r="D100" s="51">
        <v>67791102</v>
      </c>
      <c r="E100" s="61" t="s">
        <v>5345</v>
      </c>
      <c r="F100" s="55" t="s">
        <v>5134</v>
      </c>
      <c r="G100" s="51">
        <v>7</v>
      </c>
      <c r="H100" s="55" t="s">
        <v>5346</v>
      </c>
      <c r="I100" s="55" t="s">
        <v>1359</v>
      </c>
      <c r="J100" s="55" t="s">
        <v>5347</v>
      </c>
      <c r="K100" s="55" t="s">
        <v>5348</v>
      </c>
      <c r="L100" s="195" t="s">
        <v>5349</v>
      </c>
      <c r="M100" s="55" t="s">
        <v>5350</v>
      </c>
      <c r="N100" s="195" t="s">
        <v>5351</v>
      </c>
      <c r="O100" s="55" t="s">
        <v>5352</v>
      </c>
      <c r="P100" s="195" t="s">
        <v>5353</v>
      </c>
      <c r="Q100" s="55" t="s">
        <v>5354</v>
      </c>
      <c r="R100" s="195" t="s">
        <v>5355</v>
      </c>
      <c r="S100" s="55" t="s">
        <v>5356</v>
      </c>
      <c r="T100" s="111" t="s">
        <v>5357</v>
      </c>
      <c r="U100" s="170" t="s">
        <v>5358</v>
      </c>
      <c r="V100" s="125"/>
      <c r="W100" s="91"/>
      <c r="X100" s="119"/>
      <c r="Y100" s="119"/>
    </row>
    <row r="101" spans="1:25" s="177" customFormat="1" ht="20.25" customHeight="1">
      <c r="A101" s="178" t="s">
        <v>627</v>
      </c>
      <c r="B101" s="55" t="s">
        <v>1024</v>
      </c>
      <c r="C101" s="195" t="s">
        <v>5359</v>
      </c>
      <c r="D101" s="51">
        <v>67791102</v>
      </c>
      <c r="E101" s="61" t="s">
        <v>5360</v>
      </c>
      <c r="F101" s="55" t="s">
        <v>5097</v>
      </c>
      <c r="G101" s="51">
        <v>7</v>
      </c>
      <c r="H101" s="55" t="s">
        <v>5361</v>
      </c>
      <c r="I101" s="55" t="s">
        <v>1360</v>
      </c>
      <c r="J101" s="55" t="s">
        <v>5362</v>
      </c>
      <c r="K101" s="55" t="s">
        <v>1361</v>
      </c>
      <c r="L101" s="55" t="s">
        <v>5363</v>
      </c>
      <c r="M101" s="55" t="s">
        <v>5364</v>
      </c>
      <c r="N101" s="195" t="s">
        <v>5365</v>
      </c>
      <c r="O101" s="55" t="s">
        <v>5815</v>
      </c>
      <c r="P101" s="195" t="s">
        <v>5366</v>
      </c>
      <c r="Q101" s="55" t="s">
        <v>5367</v>
      </c>
      <c r="R101" s="195" t="s">
        <v>5368</v>
      </c>
      <c r="S101" s="55" t="s">
        <v>5369</v>
      </c>
      <c r="T101" s="111" t="s">
        <v>5370</v>
      </c>
      <c r="U101" s="170" t="s">
        <v>5371</v>
      </c>
      <c r="V101" s="125"/>
      <c r="W101" s="91"/>
      <c r="X101" s="119"/>
      <c r="Y101" s="119"/>
    </row>
    <row r="102" spans="1:25" s="177" customFormat="1" ht="20.25" customHeight="1">
      <c r="A102" s="178" t="s">
        <v>631</v>
      </c>
      <c r="B102" s="55" t="s">
        <v>5372</v>
      </c>
      <c r="C102" s="55">
        <v>22180005</v>
      </c>
      <c r="D102" s="51">
        <v>67791102</v>
      </c>
      <c r="E102" s="61" t="s">
        <v>5373</v>
      </c>
      <c r="F102" s="55" t="s">
        <v>5169</v>
      </c>
      <c r="G102" s="51">
        <v>7</v>
      </c>
      <c r="H102" s="55" t="s">
        <v>5374</v>
      </c>
      <c r="I102" s="55" t="s">
        <v>1362</v>
      </c>
      <c r="J102" s="55" t="s">
        <v>5375</v>
      </c>
      <c r="K102" s="55" t="s">
        <v>5376</v>
      </c>
      <c r="L102" s="195" t="s">
        <v>5377</v>
      </c>
      <c r="M102" s="55" t="s">
        <v>5378</v>
      </c>
      <c r="N102" s="195" t="s">
        <v>5379</v>
      </c>
      <c r="O102" s="55" t="s">
        <v>5380</v>
      </c>
      <c r="P102" s="195" t="s">
        <v>5381</v>
      </c>
      <c r="Q102" s="55" t="s">
        <v>5382</v>
      </c>
      <c r="R102" s="195" t="s">
        <v>5383</v>
      </c>
      <c r="S102" s="55" t="s">
        <v>5384</v>
      </c>
      <c r="T102" s="111" t="s">
        <v>5385</v>
      </c>
      <c r="U102" s="170" t="s">
        <v>5386</v>
      </c>
      <c r="V102" s="125"/>
      <c r="W102" s="91"/>
      <c r="X102" s="119"/>
      <c r="Y102" s="119"/>
    </row>
    <row r="103" spans="1:25" s="177" customFormat="1" ht="20.25" customHeight="1">
      <c r="A103" s="178" t="s">
        <v>638</v>
      </c>
      <c r="B103" s="55" t="s">
        <v>5387</v>
      </c>
      <c r="C103" s="195" t="s">
        <v>5388</v>
      </c>
      <c r="D103" s="51">
        <v>67791102</v>
      </c>
      <c r="E103" s="61" t="s">
        <v>5389</v>
      </c>
      <c r="F103" s="55" t="s">
        <v>5115</v>
      </c>
      <c r="G103" s="51">
        <v>7</v>
      </c>
      <c r="H103" s="55" t="s">
        <v>5390</v>
      </c>
      <c r="I103" s="55" t="s">
        <v>1363</v>
      </c>
      <c r="J103" s="55" t="s">
        <v>5391</v>
      </c>
      <c r="K103" s="55" t="s">
        <v>1364</v>
      </c>
      <c r="L103" s="55" t="s">
        <v>5392</v>
      </c>
      <c r="M103" s="55" t="s">
        <v>5393</v>
      </c>
      <c r="N103" s="195" t="s">
        <v>5394</v>
      </c>
      <c r="O103" s="55" t="s">
        <v>5395</v>
      </c>
      <c r="P103" s="195" t="s">
        <v>5396</v>
      </c>
      <c r="Q103" s="55" t="s">
        <v>5397</v>
      </c>
      <c r="R103" s="195" t="s">
        <v>5398</v>
      </c>
      <c r="S103" s="55" t="s">
        <v>5399</v>
      </c>
      <c r="T103" s="111" t="s">
        <v>5400</v>
      </c>
      <c r="U103" s="170" t="s">
        <v>5401</v>
      </c>
      <c r="V103" s="125"/>
      <c r="W103" s="91"/>
      <c r="X103" s="119"/>
      <c r="Y103" s="119"/>
    </row>
    <row r="104" spans="1:25" s="177" customFormat="1" ht="20.25" customHeight="1">
      <c r="A104" s="178" t="s">
        <v>642</v>
      </c>
      <c r="B104" s="55" t="s">
        <v>5402</v>
      </c>
      <c r="C104" s="55">
        <v>22190001</v>
      </c>
      <c r="D104" s="51">
        <v>67791102</v>
      </c>
      <c r="E104" s="61" t="s">
        <v>5403</v>
      </c>
      <c r="F104" s="55" t="s">
        <v>5134</v>
      </c>
      <c r="G104" s="51">
        <v>7</v>
      </c>
      <c r="H104" s="55" t="s">
        <v>5404</v>
      </c>
      <c r="I104" s="55" t="s">
        <v>1024</v>
      </c>
      <c r="J104" s="55" t="s">
        <v>5405</v>
      </c>
      <c r="K104" s="55" t="s">
        <v>1365</v>
      </c>
      <c r="L104" s="55" t="s">
        <v>5406</v>
      </c>
      <c r="M104" s="55" t="s">
        <v>5407</v>
      </c>
      <c r="N104" s="195" t="s">
        <v>5408</v>
      </c>
      <c r="O104" s="55" t="s">
        <v>5409</v>
      </c>
      <c r="P104" s="195" t="s">
        <v>5410</v>
      </c>
      <c r="Q104" s="55" t="s">
        <v>5411</v>
      </c>
      <c r="R104" s="195" t="s">
        <v>5412</v>
      </c>
      <c r="S104" s="55" t="s">
        <v>5413</v>
      </c>
      <c r="T104" s="111" t="s">
        <v>5414</v>
      </c>
      <c r="U104" s="170" t="s">
        <v>5415</v>
      </c>
      <c r="V104" s="125"/>
      <c r="W104" s="91"/>
      <c r="X104" s="119"/>
      <c r="Y104" s="119"/>
    </row>
    <row r="105" spans="1:25" s="177" customFormat="1" ht="20.25" customHeight="1">
      <c r="A105" s="178" t="s">
        <v>645</v>
      </c>
      <c r="B105" s="55" t="s">
        <v>5416</v>
      </c>
      <c r="C105" s="195" t="s">
        <v>5417</v>
      </c>
      <c r="D105" s="51">
        <v>67791102</v>
      </c>
      <c r="E105" s="61" t="s">
        <v>5418</v>
      </c>
      <c r="F105" s="55" t="s">
        <v>5134</v>
      </c>
      <c r="G105" s="51">
        <v>7</v>
      </c>
      <c r="H105" s="55" t="s">
        <v>5419</v>
      </c>
      <c r="I105" s="55" t="s">
        <v>1366</v>
      </c>
      <c r="J105" s="55" t="s">
        <v>5420</v>
      </c>
      <c r="K105" s="55" t="s">
        <v>1367</v>
      </c>
      <c r="L105" s="55" t="s">
        <v>5421</v>
      </c>
      <c r="M105" s="55" t="s">
        <v>5422</v>
      </c>
      <c r="N105" s="195" t="s">
        <v>5423</v>
      </c>
      <c r="O105" s="55" t="s">
        <v>5424</v>
      </c>
      <c r="P105" s="195" t="s">
        <v>5425</v>
      </c>
      <c r="Q105" s="55" t="s">
        <v>5426</v>
      </c>
      <c r="R105" s="195" t="s">
        <v>5427</v>
      </c>
      <c r="S105" s="55" t="s">
        <v>5428</v>
      </c>
      <c r="T105" s="111" t="s">
        <v>5429</v>
      </c>
      <c r="U105" s="170" t="s">
        <v>5430</v>
      </c>
      <c r="V105" s="125"/>
      <c r="W105" s="91"/>
      <c r="X105" s="119"/>
      <c r="Y105" s="119"/>
    </row>
    <row r="106" spans="1:25" s="177" customFormat="1" ht="20.25" customHeight="1">
      <c r="A106" s="178" t="s">
        <v>646</v>
      </c>
      <c r="B106" s="55" t="s">
        <v>5431</v>
      </c>
      <c r="C106" s="195" t="s">
        <v>5432</v>
      </c>
      <c r="D106" s="51">
        <v>67791102</v>
      </c>
      <c r="E106" s="61" t="s">
        <v>5433</v>
      </c>
      <c r="F106" s="55" t="s">
        <v>5097</v>
      </c>
      <c r="G106" s="51">
        <v>7</v>
      </c>
      <c r="H106" s="55" t="s">
        <v>5434</v>
      </c>
      <c r="I106" s="55" t="s">
        <v>1368</v>
      </c>
      <c r="J106" s="55" t="s">
        <v>5435</v>
      </c>
      <c r="K106" s="55" t="s">
        <v>1369</v>
      </c>
      <c r="L106" s="55" t="s">
        <v>5436</v>
      </c>
      <c r="M106" s="55" t="s">
        <v>5437</v>
      </c>
      <c r="N106" s="195" t="s">
        <v>5438</v>
      </c>
      <c r="O106" s="55" t="s">
        <v>5439</v>
      </c>
      <c r="P106" s="195" t="s">
        <v>5440</v>
      </c>
      <c r="Q106" s="55" t="s">
        <v>5441</v>
      </c>
      <c r="R106" s="195" t="s">
        <v>5442</v>
      </c>
      <c r="S106" s="55" t="s">
        <v>5443</v>
      </c>
      <c r="T106" s="111" t="s">
        <v>5444</v>
      </c>
      <c r="U106" s="170" t="s">
        <v>5445</v>
      </c>
      <c r="V106" s="125"/>
      <c r="W106" s="91"/>
      <c r="X106" s="119"/>
      <c r="Y106" s="119"/>
    </row>
    <row r="107" spans="1:25" s="177" customFormat="1" ht="20.25" customHeight="1">
      <c r="A107" s="178" t="s">
        <v>881</v>
      </c>
      <c r="B107" s="55" t="s">
        <v>5446</v>
      </c>
      <c r="C107" s="195" t="s">
        <v>5447</v>
      </c>
      <c r="D107" s="51">
        <v>67791102</v>
      </c>
      <c r="E107" s="61" t="s">
        <v>5448</v>
      </c>
      <c r="F107" s="55" t="s">
        <v>5169</v>
      </c>
      <c r="G107" s="51">
        <v>7</v>
      </c>
      <c r="H107" s="55" t="s">
        <v>5449</v>
      </c>
      <c r="I107" s="55" t="s">
        <v>1370</v>
      </c>
      <c r="J107" s="55" t="s">
        <v>5450</v>
      </c>
      <c r="K107" s="55" t="s">
        <v>1371</v>
      </c>
      <c r="L107" s="195" t="s">
        <v>5451</v>
      </c>
      <c r="M107" s="55" t="s">
        <v>5816</v>
      </c>
      <c r="N107" s="195" t="s">
        <v>5452</v>
      </c>
      <c r="O107" s="55" t="s">
        <v>5453</v>
      </c>
      <c r="P107" s="195" t="s">
        <v>5454</v>
      </c>
      <c r="Q107" s="55" t="s">
        <v>5455</v>
      </c>
      <c r="R107" s="195" t="s">
        <v>5456</v>
      </c>
      <c r="S107" s="55" t="s">
        <v>1362</v>
      </c>
      <c r="T107" s="111" t="s">
        <v>5457</v>
      </c>
      <c r="U107" s="170" t="s">
        <v>5458</v>
      </c>
      <c r="V107" s="125"/>
      <c r="W107" s="91"/>
      <c r="X107" s="119"/>
      <c r="Y107" s="119"/>
    </row>
    <row r="108" spans="1:25" s="177" customFormat="1" ht="20.25" customHeight="1">
      <c r="A108" s="178" t="s">
        <v>884</v>
      </c>
      <c r="B108" s="55" t="s">
        <v>5459</v>
      </c>
      <c r="C108" s="55">
        <v>22190005</v>
      </c>
      <c r="D108" s="51">
        <v>67791102</v>
      </c>
      <c r="E108" s="61" t="s">
        <v>5460</v>
      </c>
      <c r="F108" s="55" t="s">
        <v>5134</v>
      </c>
      <c r="G108" s="51">
        <v>7</v>
      </c>
      <c r="H108" s="55" t="s">
        <v>5461</v>
      </c>
      <c r="I108" s="55" t="s">
        <v>1372</v>
      </c>
      <c r="J108" s="55" t="s">
        <v>5462</v>
      </c>
      <c r="K108" s="55" t="s">
        <v>1373</v>
      </c>
      <c r="L108" s="195" t="s">
        <v>5463</v>
      </c>
      <c r="M108" s="55" t="s">
        <v>5464</v>
      </c>
      <c r="N108" s="195" t="s">
        <v>5465</v>
      </c>
      <c r="O108" s="55" t="s">
        <v>5466</v>
      </c>
      <c r="P108" s="195" t="s">
        <v>5467</v>
      </c>
      <c r="Q108" s="55" t="s">
        <v>5468</v>
      </c>
      <c r="R108" s="195" t="s">
        <v>5469</v>
      </c>
      <c r="S108" s="55" t="s">
        <v>5470</v>
      </c>
      <c r="T108" s="111" t="s">
        <v>5471</v>
      </c>
      <c r="U108" s="170" t="s">
        <v>5472</v>
      </c>
      <c r="V108" s="125"/>
      <c r="W108" s="91"/>
      <c r="X108" s="119"/>
      <c r="Y108" s="119"/>
    </row>
    <row r="109" spans="1:25" s="177" customFormat="1" ht="20.25" customHeight="1">
      <c r="A109" s="178" t="s">
        <v>888</v>
      </c>
      <c r="B109" s="55" t="s">
        <v>5473</v>
      </c>
      <c r="C109" s="195" t="s">
        <v>5474</v>
      </c>
      <c r="D109" s="51">
        <v>67791351</v>
      </c>
      <c r="E109" s="61"/>
      <c r="F109" s="55" t="s">
        <v>5115</v>
      </c>
      <c r="G109" s="51">
        <v>4</v>
      </c>
      <c r="H109" s="55" t="s">
        <v>5475</v>
      </c>
      <c r="I109" s="55" t="s">
        <v>1374</v>
      </c>
      <c r="J109" s="195" t="s">
        <v>5476</v>
      </c>
      <c r="K109" s="55" t="s">
        <v>5477</v>
      </c>
      <c r="L109" s="195" t="s">
        <v>5478</v>
      </c>
      <c r="M109" s="55" t="s">
        <v>5479</v>
      </c>
      <c r="N109" s="195" t="s">
        <v>5480</v>
      </c>
      <c r="O109" s="55" t="s">
        <v>5481</v>
      </c>
      <c r="P109" s="55"/>
      <c r="Q109" s="55"/>
      <c r="R109" s="55"/>
      <c r="S109" s="55"/>
      <c r="T109" s="54"/>
      <c r="U109" s="170"/>
      <c r="V109" s="125"/>
      <c r="W109" s="91"/>
      <c r="X109" s="119"/>
      <c r="Y109" s="119"/>
    </row>
    <row r="110" spans="1:25" s="177" customFormat="1" ht="20.25" customHeight="1">
      <c r="A110" s="178" t="s">
        <v>889</v>
      </c>
      <c r="B110" s="55" t="s">
        <v>5482</v>
      </c>
      <c r="C110" s="195" t="s">
        <v>5483</v>
      </c>
      <c r="D110" s="51">
        <v>67791351</v>
      </c>
      <c r="E110" s="61"/>
      <c r="F110" s="55" t="s">
        <v>5155</v>
      </c>
      <c r="G110" s="51">
        <v>4</v>
      </c>
      <c r="H110" s="55" t="s">
        <v>5484</v>
      </c>
      <c r="I110" s="55" t="s">
        <v>1375</v>
      </c>
      <c r="J110" s="195" t="s">
        <v>5485</v>
      </c>
      <c r="K110" s="55" t="s">
        <v>5486</v>
      </c>
      <c r="L110" s="195" t="s">
        <v>5487</v>
      </c>
      <c r="M110" s="55" t="s">
        <v>5488</v>
      </c>
      <c r="N110" s="195" t="s">
        <v>5489</v>
      </c>
      <c r="O110" s="55" t="s">
        <v>5490</v>
      </c>
      <c r="P110" s="55"/>
      <c r="Q110" s="55"/>
      <c r="R110" s="55"/>
      <c r="S110" s="55"/>
      <c r="T110" s="54"/>
      <c r="U110" s="170"/>
      <c r="V110" s="125"/>
      <c r="W110" s="91"/>
      <c r="X110" s="119"/>
      <c r="Y110" s="119"/>
    </row>
    <row r="111" spans="1:25" s="177" customFormat="1" ht="20.25" customHeight="1">
      <c r="A111" s="178" t="s">
        <v>890</v>
      </c>
      <c r="B111" s="55" t="s">
        <v>5491</v>
      </c>
      <c r="C111" s="195" t="s">
        <v>5492</v>
      </c>
      <c r="D111" s="51">
        <v>67791351</v>
      </c>
      <c r="E111" s="61"/>
      <c r="F111" s="55" t="s">
        <v>5097</v>
      </c>
      <c r="G111" s="51">
        <v>4</v>
      </c>
      <c r="H111" s="55" t="s">
        <v>5493</v>
      </c>
      <c r="I111" s="55" t="s">
        <v>1376</v>
      </c>
      <c r="J111" s="195" t="s">
        <v>5494</v>
      </c>
      <c r="K111" s="55" t="s">
        <v>5495</v>
      </c>
      <c r="L111" s="195" t="s">
        <v>5496</v>
      </c>
      <c r="M111" s="55" t="s">
        <v>5497</v>
      </c>
      <c r="N111" s="195" t="s">
        <v>5498</v>
      </c>
      <c r="O111" s="55" t="s">
        <v>5499</v>
      </c>
      <c r="P111" s="55"/>
      <c r="Q111" s="55"/>
      <c r="R111" s="55"/>
      <c r="S111" s="55"/>
      <c r="T111" s="54"/>
      <c r="U111" s="170"/>
      <c r="V111" s="125"/>
      <c r="W111" s="91"/>
      <c r="X111" s="119"/>
      <c r="Y111" s="119"/>
    </row>
    <row r="112" spans="1:25" s="177" customFormat="1" ht="20.25" customHeight="1">
      <c r="A112" s="178" t="s">
        <v>893</v>
      </c>
      <c r="B112" s="55" t="s">
        <v>5500</v>
      </c>
      <c r="C112" s="195" t="s">
        <v>5501</v>
      </c>
      <c r="D112" s="51">
        <v>67791336</v>
      </c>
      <c r="E112" s="61" t="s">
        <v>5502</v>
      </c>
      <c r="F112" s="123" t="s">
        <v>4357</v>
      </c>
      <c r="G112" s="51">
        <v>2</v>
      </c>
      <c r="H112" s="195" t="s">
        <v>5503</v>
      </c>
      <c r="I112" s="55" t="s">
        <v>5504</v>
      </c>
      <c r="J112" s="195" t="s">
        <v>5505</v>
      </c>
      <c r="K112" s="55" t="s">
        <v>5506</v>
      </c>
      <c r="L112" s="55"/>
      <c r="M112" s="55"/>
      <c r="N112" s="55"/>
      <c r="O112" s="55"/>
      <c r="P112" s="55"/>
      <c r="Q112" s="55"/>
      <c r="R112" s="55"/>
      <c r="S112" s="55"/>
      <c r="T112" s="54"/>
      <c r="U112" s="170"/>
      <c r="V112" s="125"/>
      <c r="W112" s="91"/>
      <c r="X112" s="119"/>
      <c r="Y112" s="119"/>
    </row>
    <row r="113" spans="1:25" s="177" customFormat="1" ht="20.25" customHeight="1">
      <c r="A113" s="178" t="s">
        <v>894</v>
      </c>
      <c r="B113" s="55" t="s">
        <v>5507</v>
      </c>
      <c r="C113" s="55">
        <v>22120001</v>
      </c>
      <c r="D113" s="51">
        <v>67796041</v>
      </c>
      <c r="E113" s="61" t="s">
        <v>5508</v>
      </c>
      <c r="F113" s="55" t="s">
        <v>5169</v>
      </c>
      <c r="G113" s="51">
        <v>3</v>
      </c>
      <c r="H113" s="55" t="s">
        <v>5509</v>
      </c>
      <c r="I113" s="55" t="s">
        <v>1377</v>
      </c>
      <c r="J113" s="55" t="s">
        <v>5510</v>
      </c>
      <c r="K113" s="55" t="s">
        <v>1378</v>
      </c>
      <c r="L113" s="195" t="s">
        <v>5511</v>
      </c>
      <c r="M113" s="55" t="s">
        <v>5512</v>
      </c>
      <c r="N113" s="55"/>
      <c r="O113" s="55"/>
      <c r="P113" s="55"/>
      <c r="Q113" s="55"/>
      <c r="R113" s="55"/>
      <c r="S113" s="55"/>
      <c r="T113" s="54"/>
      <c r="U113" s="170"/>
      <c r="V113" s="125"/>
      <c r="W113" s="91"/>
      <c r="X113" s="119"/>
      <c r="Y113" s="119"/>
    </row>
    <row r="114" spans="1:25" s="177" customFormat="1" ht="20.25" customHeight="1">
      <c r="A114" s="178" t="s">
        <v>895</v>
      </c>
      <c r="B114" s="55" t="s">
        <v>5513</v>
      </c>
      <c r="C114" s="55" t="s">
        <v>5514</v>
      </c>
      <c r="D114" s="51">
        <v>67791425</v>
      </c>
      <c r="E114" s="61"/>
      <c r="F114" s="55" t="s">
        <v>5169</v>
      </c>
      <c r="G114" s="51">
        <v>3</v>
      </c>
      <c r="H114" s="55" t="s">
        <v>5515</v>
      </c>
      <c r="I114" s="55" t="s">
        <v>1379</v>
      </c>
      <c r="J114" s="55" t="s">
        <v>5516</v>
      </c>
      <c r="K114" s="55" t="s">
        <v>1380</v>
      </c>
      <c r="L114" s="195" t="s">
        <v>5517</v>
      </c>
      <c r="M114" s="55" t="s">
        <v>5518</v>
      </c>
      <c r="N114" s="55"/>
      <c r="O114" s="55"/>
      <c r="P114" s="55"/>
      <c r="Q114" s="55"/>
      <c r="R114" s="55"/>
      <c r="S114" s="55"/>
      <c r="T114" s="54"/>
      <c r="U114" s="170"/>
      <c r="V114" s="125"/>
      <c r="W114" s="91"/>
      <c r="X114" s="119"/>
      <c r="Y114" s="119"/>
    </row>
    <row r="115" spans="1:25" s="177" customFormat="1" ht="20.25" customHeight="1">
      <c r="A115" s="178" t="s">
        <v>898</v>
      </c>
      <c r="B115" s="55" t="s">
        <v>5519</v>
      </c>
      <c r="C115" s="55">
        <v>22100001</v>
      </c>
      <c r="D115" s="51">
        <v>67791102</v>
      </c>
      <c r="E115" s="61" t="s">
        <v>5520</v>
      </c>
      <c r="F115" s="55" t="s">
        <v>5115</v>
      </c>
      <c r="G115" s="51">
        <v>4</v>
      </c>
      <c r="H115" s="55" t="s">
        <v>5521</v>
      </c>
      <c r="I115" s="55" t="s">
        <v>1381</v>
      </c>
      <c r="J115" s="55" t="s">
        <v>5522</v>
      </c>
      <c r="K115" s="55" t="s">
        <v>1382</v>
      </c>
      <c r="L115" s="55" t="s">
        <v>5523</v>
      </c>
      <c r="M115" s="55" t="s">
        <v>5524</v>
      </c>
      <c r="N115" s="195" t="s">
        <v>5525</v>
      </c>
      <c r="O115" s="55" t="s">
        <v>5526</v>
      </c>
      <c r="P115" s="55"/>
      <c r="Q115" s="55"/>
      <c r="R115" s="55"/>
      <c r="S115" s="55"/>
      <c r="T115" s="54"/>
      <c r="U115" s="170"/>
      <c r="V115" s="125"/>
      <c r="W115" s="91"/>
      <c r="X115" s="119"/>
      <c r="Y115" s="119"/>
    </row>
    <row r="116" spans="1:25" s="177" customFormat="1" ht="20.25" customHeight="1">
      <c r="A116" s="178" t="s">
        <v>905</v>
      </c>
      <c r="B116" s="91" t="s">
        <v>5527</v>
      </c>
      <c r="C116" s="198" t="s">
        <v>5528</v>
      </c>
      <c r="D116" s="125">
        <v>67791098</v>
      </c>
      <c r="E116" s="199" t="s">
        <v>5529</v>
      </c>
      <c r="F116" s="91" t="s">
        <v>5530</v>
      </c>
      <c r="G116" s="51">
        <v>5</v>
      </c>
      <c r="H116" s="169" t="s">
        <v>5531</v>
      </c>
      <c r="I116" s="53" t="s">
        <v>5532</v>
      </c>
      <c r="J116" s="169" t="s">
        <v>5533</v>
      </c>
      <c r="K116" s="53" t="s">
        <v>5534</v>
      </c>
      <c r="L116" s="169" t="s">
        <v>5535</v>
      </c>
      <c r="M116" s="53" t="s">
        <v>5536</v>
      </c>
      <c r="N116" s="169" t="s">
        <v>5537</v>
      </c>
      <c r="O116" s="53" t="s">
        <v>5538</v>
      </c>
      <c r="P116" s="169" t="s">
        <v>5539</v>
      </c>
      <c r="Q116" s="53" t="s">
        <v>5540</v>
      </c>
      <c r="R116" s="51"/>
      <c r="S116" s="53"/>
      <c r="T116" s="55"/>
      <c r="U116" s="193"/>
      <c r="V116" s="93"/>
      <c r="W116" s="124"/>
      <c r="X116" s="200"/>
      <c r="Y116" s="200"/>
    </row>
    <row r="117" spans="1:25" s="177" customFormat="1" ht="20.25" customHeight="1">
      <c r="A117" s="178" t="s">
        <v>908</v>
      </c>
      <c r="B117" s="91" t="s">
        <v>5541</v>
      </c>
      <c r="C117" s="198" t="s">
        <v>5542</v>
      </c>
      <c r="D117" s="125">
        <v>67874142</v>
      </c>
      <c r="E117" s="199" t="s">
        <v>5543</v>
      </c>
      <c r="F117" s="91" t="s">
        <v>5530</v>
      </c>
      <c r="G117" s="51">
        <v>5</v>
      </c>
      <c r="H117" s="169" t="s">
        <v>5544</v>
      </c>
      <c r="I117" s="53" t="s">
        <v>5545</v>
      </c>
      <c r="J117" s="169" t="s">
        <v>5546</v>
      </c>
      <c r="K117" s="53" t="s">
        <v>5547</v>
      </c>
      <c r="L117" s="169" t="s">
        <v>5548</v>
      </c>
      <c r="M117" s="53" t="s">
        <v>5549</v>
      </c>
      <c r="N117" s="169" t="s">
        <v>5550</v>
      </c>
      <c r="O117" s="53" t="s">
        <v>5551</v>
      </c>
      <c r="P117" s="169" t="s">
        <v>5552</v>
      </c>
      <c r="Q117" s="53" t="s">
        <v>5553</v>
      </c>
      <c r="R117" s="51"/>
      <c r="S117" s="53"/>
      <c r="T117" s="54"/>
      <c r="U117" s="170"/>
      <c r="V117" s="125"/>
      <c r="W117" s="91"/>
      <c r="X117" s="119"/>
      <c r="Y117" s="119"/>
    </row>
    <row r="118" spans="1:25" s="177" customFormat="1" ht="20.25" customHeight="1">
      <c r="A118" s="178" t="s">
        <v>911</v>
      </c>
      <c r="B118" s="91" t="s">
        <v>5554</v>
      </c>
      <c r="C118" s="198" t="s">
        <v>5555</v>
      </c>
      <c r="D118" s="125">
        <v>67874142</v>
      </c>
      <c r="E118" s="199" t="s">
        <v>5556</v>
      </c>
      <c r="F118" s="91" t="s">
        <v>5530</v>
      </c>
      <c r="G118" s="51">
        <v>5</v>
      </c>
      <c r="H118" s="169" t="s">
        <v>5557</v>
      </c>
      <c r="I118" s="53" t="s">
        <v>5558</v>
      </c>
      <c r="J118" s="169" t="s">
        <v>5559</v>
      </c>
      <c r="K118" s="53" t="s">
        <v>5560</v>
      </c>
      <c r="L118" s="169" t="s">
        <v>5561</v>
      </c>
      <c r="M118" s="53" t="s">
        <v>5562</v>
      </c>
      <c r="N118" s="169" t="s">
        <v>5563</v>
      </c>
      <c r="O118" s="53" t="s">
        <v>5817</v>
      </c>
      <c r="P118" s="169" t="s">
        <v>5564</v>
      </c>
      <c r="Q118" s="53" t="s">
        <v>5565</v>
      </c>
      <c r="R118" s="51"/>
      <c r="S118" s="53"/>
      <c r="T118" s="54"/>
      <c r="U118" s="170"/>
      <c r="V118" s="125"/>
      <c r="W118" s="91"/>
      <c r="X118" s="119"/>
      <c r="Y118" s="119"/>
    </row>
    <row r="119" spans="1:25" s="177" customFormat="1" ht="20.25" customHeight="1">
      <c r="A119" s="178" t="s">
        <v>914</v>
      </c>
      <c r="B119" s="91" t="s">
        <v>5566</v>
      </c>
      <c r="C119" s="198" t="s">
        <v>5567</v>
      </c>
      <c r="D119" s="125">
        <v>67791098</v>
      </c>
      <c r="E119" s="199" t="s">
        <v>5568</v>
      </c>
      <c r="F119" s="91" t="s">
        <v>5530</v>
      </c>
      <c r="G119" s="51">
        <v>5</v>
      </c>
      <c r="H119" s="169" t="s">
        <v>5569</v>
      </c>
      <c r="I119" s="53" t="s">
        <v>5570</v>
      </c>
      <c r="J119" s="169" t="s">
        <v>5571</v>
      </c>
      <c r="K119" s="53" t="s">
        <v>5572</v>
      </c>
      <c r="L119" s="169" t="s">
        <v>5573</v>
      </c>
      <c r="M119" s="53" t="s">
        <v>1329</v>
      </c>
      <c r="N119" s="169" t="s">
        <v>5574</v>
      </c>
      <c r="O119" s="53" t="s">
        <v>5575</v>
      </c>
      <c r="P119" s="169" t="s">
        <v>5576</v>
      </c>
      <c r="Q119" s="53" t="s">
        <v>5577</v>
      </c>
      <c r="R119" s="51"/>
      <c r="S119" s="53"/>
      <c r="T119" s="54"/>
      <c r="U119" s="170"/>
      <c r="V119" s="125"/>
      <c r="W119" s="91"/>
      <c r="X119" s="119"/>
      <c r="Y119" s="119"/>
    </row>
    <row r="120" spans="1:25" s="177" customFormat="1" ht="20.25" customHeight="1">
      <c r="A120" s="178" t="s">
        <v>917</v>
      </c>
      <c r="B120" s="91" t="s">
        <v>1020</v>
      </c>
      <c r="C120" s="198" t="s">
        <v>5578</v>
      </c>
      <c r="D120" s="125">
        <v>67874142</v>
      </c>
      <c r="E120" s="199" t="s">
        <v>5579</v>
      </c>
      <c r="F120" s="91" t="s">
        <v>5530</v>
      </c>
      <c r="G120" s="51">
        <v>4</v>
      </c>
      <c r="H120" s="169" t="s">
        <v>5580</v>
      </c>
      <c r="I120" s="53" t="s">
        <v>5581</v>
      </c>
      <c r="J120" s="169" t="s">
        <v>5582</v>
      </c>
      <c r="K120" s="53" t="s">
        <v>5583</v>
      </c>
      <c r="L120" s="169" t="s">
        <v>5584</v>
      </c>
      <c r="M120" s="53" t="s">
        <v>5585</v>
      </c>
      <c r="N120" s="169" t="s">
        <v>5586</v>
      </c>
      <c r="O120" s="53" t="s">
        <v>5587</v>
      </c>
      <c r="P120" s="53"/>
      <c r="Q120" s="53"/>
      <c r="R120" s="51"/>
      <c r="S120" s="53"/>
      <c r="T120" s="54"/>
      <c r="U120" s="170"/>
      <c r="V120" s="125"/>
      <c r="W120" s="91"/>
      <c r="X120" s="119"/>
      <c r="Y120" s="119"/>
    </row>
    <row r="121" spans="1:25" s="177" customFormat="1" ht="20.25" customHeight="1">
      <c r="A121" s="178" t="s">
        <v>920</v>
      </c>
      <c r="B121" s="91" t="s">
        <v>5588</v>
      </c>
      <c r="C121" s="198" t="s">
        <v>5589</v>
      </c>
      <c r="D121" s="125">
        <v>67791098</v>
      </c>
      <c r="E121" s="199" t="s">
        <v>5590</v>
      </c>
      <c r="F121" s="91" t="s">
        <v>5530</v>
      </c>
      <c r="G121" s="51">
        <v>4</v>
      </c>
      <c r="H121" s="169" t="s">
        <v>5591</v>
      </c>
      <c r="I121" s="53" t="s">
        <v>5592</v>
      </c>
      <c r="J121" s="169" t="s">
        <v>5593</v>
      </c>
      <c r="K121" s="53" t="s">
        <v>5818</v>
      </c>
      <c r="L121" s="169" t="s">
        <v>5594</v>
      </c>
      <c r="M121" s="53" t="s">
        <v>5595</v>
      </c>
      <c r="N121" s="169" t="s">
        <v>5596</v>
      </c>
      <c r="O121" s="53" t="s">
        <v>5597</v>
      </c>
      <c r="P121" s="53"/>
      <c r="Q121" s="53"/>
      <c r="R121" s="53"/>
      <c r="S121" s="53"/>
      <c r="T121" s="54"/>
      <c r="U121" s="170"/>
      <c r="V121" s="125"/>
      <c r="W121" s="91"/>
      <c r="X121" s="119"/>
      <c r="Y121" s="119"/>
    </row>
    <row r="122" spans="1:25" s="177" customFormat="1" ht="20.25" customHeight="1">
      <c r="A122" s="178" t="s">
        <v>923</v>
      </c>
      <c r="B122" s="91" t="s">
        <v>5598</v>
      </c>
      <c r="C122" s="198" t="s">
        <v>5599</v>
      </c>
      <c r="D122" s="125">
        <v>67791401</v>
      </c>
      <c r="E122" s="199" t="s">
        <v>5600</v>
      </c>
      <c r="F122" s="91" t="s">
        <v>5530</v>
      </c>
      <c r="G122" s="51">
        <v>4</v>
      </c>
      <c r="H122" s="169" t="s">
        <v>5601</v>
      </c>
      <c r="I122" s="53" t="s">
        <v>5602</v>
      </c>
      <c r="J122" s="169" t="s">
        <v>5603</v>
      </c>
      <c r="K122" s="53" t="s">
        <v>5604</v>
      </c>
      <c r="L122" s="169" t="s">
        <v>5605</v>
      </c>
      <c r="M122" s="53" t="s">
        <v>5606</v>
      </c>
      <c r="N122" s="169" t="s">
        <v>5607</v>
      </c>
      <c r="O122" s="53" t="s">
        <v>5608</v>
      </c>
      <c r="P122" s="53"/>
      <c r="Q122" s="53"/>
      <c r="R122" s="53"/>
      <c r="S122" s="53"/>
      <c r="T122" s="54"/>
      <c r="U122" s="170"/>
      <c r="V122" s="125"/>
      <c r="W122" s="91"/>
      <c r="X122" s="119"/>
      <c r="Y122" s="119"/>
    </row>
    <row r="123" spans="1:25" s="177" customFormat="1" ht="20.25" customHeight="1">
      <c r="A123" s="178" t="s">
        <v>926</v>
      </c>
      <c r="B123" s="91" t="s">
        <v>4128</v>
      </c>
      <c r="C123" s="198" t="s">
        <v>5609</v>
      </c>
      <c r="D123" s="125">
        <v>67791098</v>
      </c>
      <c r="E123" s="199" t="s">
        <v>5610</v>
      </c>
      <c r="F123" s="91" t="s">
        <v>5530</v>
      </c>
      <c r="G123" s="51">
        <v>4</v>
      </c>
      <c r="H123" s="169" t="s">
        <v>5611</v>
      </c>
      <c r="I123" s="53" t="s">
        <v>5612</v>
      </c>
      <c r="J123" s="169" t="s">
        <v>5613</v>
      </c>
      <c r="K123" s="53" t="s">
        <v>5614</v>
      </c>
      <c r="L123" s="169" t="s">
        <v>5615</v>
      </c>
      <c r="M123" s="53" t="s">
        <v>5616</v>
      </c>
      <c r="N123" s="169" t="s">
        <v>5617</v>
      </c>
      <c r="O123" s="53" t="s">
        <v>5618</v>
      </c>
      <c r="P123" s="53"/>
      <c r="Q123" s="53"/>
      <c r="R123" s="53"/>
      <c r="S123" s="53"/>
      <c r="T123" s="54"/>
      <c r="U123" s="170"/>
      <c r="V123" s="125"/>
      <c r="W123" s="91"/>
      <c r="X123" s="119"/>
      <c r="Y123" s="119"/>
    </row>
    <row r="124" spans="1:25" s="177" customFormat="1" ht="20.25" customHeight="1">
      <c r="A124" s="178" t="s">
        <v>929</v>
      </c>
      <c r="B124" s="91" t="s">
        <v>5619</v>
      </c>
      <c r="C124" s="198" t="s">
        <v>5620</v>
      </c>
      <c r="D124" s="125">
        <v>67791098</v>
      </c>
      <c r="E124" s="199" t="s">
        <v>5621</v>
      </c>
      <c r="F124" s="91" t="s">
        <v>5530</v>
      </c>
      <c r="G124" s="51">
        <v>4</v>
      </c>
      <c r="H124" s="169" t="s">
        <v>5622</v>
      </c>
      <c r="I124" s="53" t="s">
        <v>5623</v>
      </c>
      <c r="J124" s="169" t="s">
        <v>5624</v>
      </c>
      <c r="K124" s="53" t="s">
        <v>5625</v>
      </c>
      <c r="L124" s="169" t="s">
        <v>5626</v>
      </c>
      <c r="M124" s="53" t="s">
        <v>5627</v>
      </c>
      <c r="N124" s="169" t="s">
        <v>5628</v>
      </c>
      <c r="O124" s="53" t="s">
        <v>5629</v>
      </c>
      <c r="P124" s="53"/>
      <c r="Q124" s="53"/>
      <c r="R124" s="53"/>
      <c r="S124" s="53"/>
      <c r="T124" s="54"/>
      <c r="U124" s="170"/>
      <c r="V124" s="125"/>
      <c r="W124" s="91"/>
      <c r="X124" s="119"/>
      <c r="Y124" s="119"/>
    </row>
    <row r="125" spans="1:25" s="177" customFormat="1" ht="20.25" customHeight="1">
      <c r="A125" s="178" t="s">
        <v>932</v>
      </c>
      <c r="B125" s="91" t="s">
        <v>5630</v>
      </c>
      <c r="C125" s="201" t="s">
        <v>5631</v>
      </c>
      <c r="D125" s="125">
        <v>67791098</v>
      </c>
      <c r="E125" s="199" t="s">
        <v>5632</v>
      </c>
      <c r="F125" s="91" t="s">
        <v>3942</v>
      </c>
      <c r="G125" s="51">
        <v>7</v>
      </c>
      <c r="H125" s="169" t="s">
        <v>5633</v>
      </c>
      <c r="I125" s="53" t="s">
        <v>5634</v>
      </c>
      <c r="J125" s="169" t="s">
        <v>5635</v>
      </c>
      <c r="K125" s="53" t="s">
        <v>5636</v>
      </c>
      <c r="L125" s="169" t="s">
        <v>5637</v>
      </c>
      <c r="M125" s="53" t="s">
        <v>5638</v>
      </c>
      <c r="N125" s="169" t="s">
        <v>5639</v>
      </c>
      <c r="O125" s="53" t="s">
        <v>5640</v>
      </c>
      <c r="P125" s="169" t="s">
        <v>5641</v>
      </c>
      <c r="Q125" s="53" t="s">
        <v>5642</v>
      </c>
      <c r="R125" s="169" t="s">
        <v>5643</v>
      </c>
      <c r="S125" s="53" t="s">
        <v>5644</v>
      </c>
      <c r="T125" s="111" t="s">
        <v>5645</v>
      </c>
      <c r="U125" s="170" t="s">
        <v>5646</v>
      </c>
      <c r="V125" s="125"/>
      <c r="W125" s="91"/>
      <c r="X125" s="119"/>
      <c r="Y125" s="119"/>
    </row>
    <row r="126" spans="1:25" s="177" customFormat="1" ht="20.25" customHeight="1">
      <c r="A126" s="178" t="s">
        <v>933</v>
      </c>
      <c r="B126" s="91" t="s">
        <v>5647</v>
      </c>
      <c r="C126" s="201" t="s">
        <v>5648</v>
      </c>
      <c r="D126" s="125">
        <v>67791098</v>
      </c>
      <c r="E126" s="199" t="s">
        <v>5649</v>
      </c>
      <c r="F126" s="91" t="s">
        <v>5650</v>
      </c>
      <c r="G126" s="51">
        <v>6</v>
      </c>
      <c r="H126" s="169" t="s">
        <v>5651</v>
      </c>
      <c r="I126" s="53" t="s">
        <v>5652</v>
      </c>
      <c r="J126" s="169" t="s">
        <v>5653</v>
      </c>
      <c r="K126" s="53" t="s">
        <v>5654</v>
      </c>
      <c r="L126" s="169" t="s">
        <v>5655</v>
      </c>
      <c r="M126" s="53" t="s">
        <v>5656</v>
      </c>
      <c r="N126" s="169" t="s">
        <v>5657</v>
      </c>
      <c r="O126" s="53" t="s">
        <v>5658</v>
      </c>
      <c r="P126" s="169" t="s">
        <v>5659</v>
      </c>
      <c r="Q126" s="53" t="s">
        <v>5660</v>
      </c>
      <c r="R126" s="169" t="s">
        <v>5661</v>
      </c>
      <c r="S126" s="53" t="s">
        <v>5662</v>
      </c>
      <c r="T126" s="54"/>
      <c r="U126" s="170"/>
      <c r="V126" s="125"/>
      <c r="W126" s="91"/>
      <c r="X126" s="119"/>
      <c r="Y126" s="119"/>
    </row>
    <row r="127" spans="1:25" s="177" customFormat="1" ht="20.25" customHeight="1">
      <c r="A127" s="178" t="s">
        <v>934</v>
      </c>
      <c r="B127" s="91" t="s">
        <v>3981</v>
      </c>
      <c r="C127" s="201" t="s">
        <v>5663</v>
      </c>
      <c r="D127" s="125">
        <v>67794143</v>
      </c>
      <c r="E127" s="199" t="s">
        <v>5664</v>
      </c>
      <c r="F127" s="91" t="s">
        <v>5650</v>
      </c>
      <c r="G127" s="51">
        <v>6</v>
      </c>
      <c r="H127" s="169" t="s">
        <v>5665</v>
      </c>
      <c r="I127" s="53" t="s">
        <v>5666</v>
      </c>
      <c r="J127" s="169" t="s">
        <v>5667</v>
      </c>
      <c r="K127" s="53" t="s">
        <v>5668</v>
      </c>
      <c r="L127" s="169" t="s">
        <v>5669</v>
      </c>
      <c r="M127" s="53" t="s">
        <v>5670</v>
      </c>
      <c r="N127" s="169" t="s">
        <v>5671</v>
      </c>
      <c r="O127" s="53" t="s">
        <v>5672</v>
      </c>
      <c r="P127" s="169" t="s">
        <v>5673</v>
      </c>
      <c r="Q127" s="53" t="s">
        <v>1046</v>
      </c>
      <c r="R127" s="169" t="s">
        <v>5674</v>
      </c>
      <c r="S127" s="53" t="s">
        <v>1286</v>
      </c>
      <c r="T127" s="54"/>
      <c r="U127" s="170"/>
      <c r="V127" s="125"/>
      <c r="W127" s="91"/>
      <c r="X127" s="119"/>
      <c r="Y127" s="119"/>
    </row>
    <row r="128" spans="1:25" s="177" customFormat="1" ht="20.25" customHeight="1">
      <c r="A128" s="178" t="s">
        <v>935</v>
      </c>
      <c r="B128" s="91" t="s">
        <v>5675</v>
      </c>
      <c r="C128" s="201" t="s">
        <v>5676</v>
      </c>
      <c r="D128" s="125">
        <v>67791098</v>
      </c>
      <c r="E128" s="199" t="s">
        <v>5677</v>
      </c>
      <c r="F128" s="91" t="s">
        <v>5650</v>
      </c>
      <c r="G128" s="51">
        <v>5</v>
      </c>
      <c r="H128" s="169" t="s">
        <v>5678</v>
      </c>
      <c r="I128" s="53" t="s">
        <v>5679</v>
      </c>
      <c r="J128" s="169" t="s">
        <v>5680</v>
      </c>
      <c r="K128" s="53" t="s">
        <v>5681</v>
      </c>
      <c r="L128" s="169" t="s">
        <v>5682</v>
      </c>
      <c r="M128" s="53" t="s">
        <v>5683</v>
      </c>
      <c r="N128" s="169" t="s">
        <v>5684</v>
      </c>
      <c r="O128" s="53" t="s">
        <v>5685</v>
      </c>
      <c r="P128" s="169" t="s">
        <v>5686</v>
      </c>
      <c r="Q128" s="53" t="s">
        <v>5687</v>
      </c>
      <c r="R128" s="53"/>
      <c r="S128" s="53"/>
      <c r="T128" s="54"/>
      <c r="U128" s="170"/>
      <c r="V128" s="125"/>
      <c r="W128" s="91"/>
      <c r="X128" s="119"/>
      <c r="Y128" s="119"/>
    </row>
    <row r="129" spans="1:25" s="177" customFormat="1" ht="20.25" customHeight="1">
      <c r="A129" s="178" t="s">
        <v>936</v>
      </c>
      <c r="B129" s="91" t="s">
        <v>5688</v>
      </c>
      <c r="C129" s="201" t="s">
        <v>5689</v>
      </c>
      <c r="D129" s="125">
        <v>67791098</v>
      </c>
      <c r="E129" s="199" t="s">
        <v>5690</v>
      </c>
      <c r="F129" s="91" t="s">
        <v>3942</v>
      </c>
      <c r="G129" s="51">
        <v>5</v>
      </c>
      <c r="H129" s="169" t="s">
        <v>5691</v>
      </c>
      <c r="I129" s="53" t="s">
        <v>5692</v>
      </c>
      <c r="J129" s="169" t="s">
        <v>5693</v>
      </c>
      <c r="K129" s="53" t="s">
        <v>5694</v>
      </c>
      <c r="L129" s="169" t="s">
        <v>5695</v>
      </c>
      <c r="M129" s="53" t="s">
        <v>5696</v>
      </c>
      <c r="N129" s="169" t="s">
        <v>5697</v>
      </c>
      <c r="O129" s="53" t="s">
        <v>5698</v>
      </c>
      <c r="P129" s="169" t="s">
        <v>5699</v>
      </c>
      <c r="Q129" s="53" t="s">
        <v>5700</v>
      </c>
      <c r="R129" s="53"/>
      <c r="S129" s="53"/>
      <c r="T129" s="54"/>
      <c r="U129" s="170"/>
      <c r="V129" s="125"/>
      <c r="W129" s="91"/>
      <c r="X129" s="119"/>
      <c r="Y129" s="119"/>
    </row>
    <row r="130" spans="1:25" s="177" customFormat="1" ht="20.25" customHeight="1">
      <c r="A130" s="178" t="s">
        <v>937</v>
      </c>
      <c r="B130" s="91" t="s">
        <v>5701</v>
      </c>
      <c r="C130" s="201" t="s">
        <v>5702</v>
      </c>
      <c r="D130" s="125">
        <v>67791468</v>
      </c>
      <c r="E130" s="199" t="s">
        <v>5703</v>
      </c>
      <c r="F130" s="91" t="s">
        <v>3942</v>
      </c>
      <c r="G130" s="51">
        <v>6</v>
      </c>
      <c r="H130" s="169" t="s">
        <v>5704</v>
      </c>
      <c r="I130" s="53" t="s">
        <v>5705</v>
      </c>
      <c r="J130" s="169" t="s">
        <v>5706</v>
      </c>
      <c r="K130" s="53" t="s">
        <v>5707</v>
      </c>
      <c r="L130" s="169" t="s">
        <v>5708</v>
      </c>
      <c r="M130" s="53" t="s">
        <v>5709</v>
      </c>
      <c r="N130" s="169" t="s">
        <v>5710</v>
      </c>
      <c r="O130" s="53" t="s">
        <v>5711</v>
      </c>
      <c r="P130" s="169" t="s">
        <v>5712</v>
      </c>
      <c r="Q130" s="53" t="s">
        <v>5713</v>
      </c>
      <c r="R130" s="169" t="s">
        <v>5714</v>
      </c>
      <c r="S130" s="53" t="s">
        <v>5715</v>
      </c>
      <c r="T130" s="54"/>
      <c r="U130" s="170"/>
      <c r="V130" s="125"/>
      <c r="W130" s="91"/>
      <c r="X130" s="119"/>
      <c r="Y130" s="119"/>
    </row>
    <row r="131" spans="1:25" s="177" customFormat="1" ht="20.25" customHeight="1">
      <c r="A131" s="178" t="s">
        <v>938</v>
      </c>
      <c r="B131" s="91" t="s">
        <v>5716</v>
      </c>
      <c r="C131" s="201" t="s">
        <v>5717</v>
      </c>
      <c r="D131" s="125">
        <v>67791098</v>
      </c>
      <c r="E131" s="199" t="s">
        <v>5718</v>
      </c>
      <c r="F131" s="91" t="s">
        <v>3942</v>
      </c>
      <c r="G131" s="51">
        <v>5</v>
      </c>
      <c r="H131" s="169" t="s">
        <v>5719</v>
      </c>
      <c r="I131" s="53" t="s">
        <v>5720</v>
      </c>
      <c r="J131" s="169" t="s">
        <v>5721</v>
      </c>
      <c r="K131" s="53" t="s">
        <v>5722</v>
      </c>
      <c r="L131" s="169" t="s">
        <v>5723</v>
      </c>
      <c r="M131" s="53" t="s">
        <v>5724</v>
      </c>
      <c r="N131" s="169" t="s">
        <v>5725</v>
      </c>
      <c r="O131" s="53" t="s">
        <v>5726</v>
      </c>
      <c r="P131" s="169" t="s">
        <v>5727</v>
      </c>
      <c r="Q131" s="53" t="s">
        <v>5728</v>
      </c>
      <c r="R131" s="53"/>
      <c r="S131" s="53"/>
      <c r="T131" s="54"/>
      <c r="U131" s="170"/>
      <c r="V131" s="125"/>
      <c r="W131" s="91"/>
      <c r="X131" s="119"/>
      <c r="Y131" s="119"/>
    </row>
    <row r="132" spans="1:25" s="177" customFormat="1" ht="20.25" customHeight="1">
      <c r="A132" s="178" t="s">
        <v>939</v>
      </c>
      <c r="B132" s="91" t="s">
        <v>5729</v>
      </c>
      <c r="C132" s="201" t="s">
        <v>5730</v>
      </c>
      <c r="D132" s="125">
        <v>67791098</v>
      </c>
      <c r="E132" s="199" t="s">
        <v>5731</v>
      </c>
      <c r="F132" s="91" t="s">
        <v>5650</v>
      </c>
      <c r="G132" s="51">
        <v>5</v>
      </c>
      <c r="H132" s="169" t="s">
        <v>5732</v>
      </c>
      <c r="I132" s="53" t="s">
        <v>5733</v>
      </c>
      <c r="J132" s="169" t="s">
        <v>5734</v>
      </c>
      <c r="K132" s="53" t="s">
        <v>5735</v>
      </c>
      <c r="L132" s="169" t="s">
        <v>5736</v>
      </c>
      <c r="M132" s="53" t="s">
        <v>5737</v>
      </c>
      <c r="N132" s="169" t="s">
        <v>5738</v>
      </c>
      <c r="O132" s="53" t="s">
        <v>5739</v>
      </c>
      <c r="P132" s="169" t="s">
        <v>5740</v>
      </c>
      <c r="Q132" s="53" t="s">
        <v>5741</v>
      </c>
      <c r="R132" s="53"/>
      <c r="S132" s="53"/>
      <c r="T132" s="54"/>
      <c r="U132" s="170"/>
      <c r="V132" s="125"/>
      <c r="W132" s="91"/>
      <c r="X132" s="119"/>
      <c r="Y132" s="119"/>
    </row>
    <row r="133" spans="1:25" s="177" customFormat="1" ht="20.25" customHeight="1">
      <c r="A133" s="178" t="s">
        <v>940</v>
      </c>
      <c r="B133" s="91" t="s">
        <v>5742</v>
      </c>
      <c r="C133" s="201" t="s">
        <v>5743</v>
      </c>
      <c r="D133" s="125">
        <v>67791098</v>
      </c>
      <c r="E133" s="199" t="s">
        <v>5744</v>
      </c>
      <c r="F133" s="91" t="s">
        <v>3942</v>
      </c>
      <c r="G133" s="51">
        <v>6</v>
      </c>
      <c r="H133" s="169" t="s">
        <v>5745</v>
      </c>
      <c r="I133" s="53" t="s">
        <v>5746</v>
      </c>
      <c r="J133" s="169" t="s">
        <v>5747</v>
      </c>
      <c r="K133" s="53" t="s">
        <v>1027</v>
      </c>
      <c r="L133" s="169" t="s">
        <v>5748</v>
      </c>
      <c r="M133" s="53" t="s">
        <v>5749</v>
      </c>
      <c r="N133" s="169" t="s">
        <v>5750</v>
      </c>
      <c r="O133" s="53" t="s">
        <v>5751</v>
      </c>
      <c r="P133" s="169" t="s">
        <v>5752</v>
      </c>
      <c r="Q133" s="53" t="s">
        <v>5753</v>
      </c>
      <c r="R133" s="169" t="s">
        <v>5754</v>
      </c>
      <c r="S133" s="53" t="s">
        <v>5755</v>
      </c>
      <c r="T133" s="54"/>
      <c r="U133" s="170"/>
      <c r="V133" s="125"/>
      <c r="W133" s="91"/>
      <c r="X133" s="119"/>
      <c r="Y133" s="119"/>
    </row>
    <row r="134" spans="1:25" s="177" customFormat="1" ht="20.25" customHeight="1">
      <c r="A134" s="178" t="s">
        <v>941</v>
      </c>
      <c r="B134" s="91" t="s">
        <v>5756</v>
      </c>
      <c r="C134" s="201" t="s">
        <v>5757</v>
      </c>
      <c r="D134" s="125">
        <v>67791098</v>
      </c>
      <c r="E134" s="199" t="s">
        <v>5758</v>
      </c>
      <c r="F134" s="91" t="s">
        <v>3942</v>
      </c>
      <c r="G134" s="51">
        <v>6</v>
      </c>
      <c r="H134" s="169" t="s">
        <v>5759</v>
      </c>
      <c r="I134" s="53" t="s">
        <v>5760</v>
      </c>
      <c r="J134" s="169" t="s">
        <v>5761</v>
      </c>
      <c r="K134" s="53" t="s">
        <v>5762</v>
      </c>
      <c r="L134" s="169" t="s">
        <v>5763</v>
      </c>
      <c r="M134" s="53" t="s">
        <v>5764</v>
      </c>
      <c r="N134" s="169" t="s">
        <v>5765</v>
      </c>
      <c r="O134" s="53" t="s">
        <v>5766</v>
      </c>
      <c r="P134" s="169" t="s">
        <v>5767</v>
      </c>
      <c r="Q134" s="53" t="s">
        <v>5768</v>
      </c>
      <c r="R134" s="169" t="s">
        <v>5769</v>
      </c>
      <c r="S134" s="53" t="s">
        <v>5770</v>
      </c>
      <c r="T134" s="54"/>
      <c r="U134" s="170"/>
      <c r="V134" s="125"/>
      <c r="W134" s="91"/>
      <c r="X134" s="119"/>
      <c r="Y134" s="119"/>
    </row>
    <row r="135" spans="1:25" s="177" customFormat="1" ht="20.25" customHeight="1">
      <c r="A135" s="178" t="s">
        <v>942</v>
      </c>
      <c r="B135" s="91" t="s">
        <v>5771</v>
      </c>
      <c r="C135" s="201" t="s">
        <v>5772</v>
      </c>
      <c r="D135" s="125">
        <v>67791098</v>
      </c>
      <c r="E135" s="199" t="s">
        <v>5773</v>
      </c>
      <c r="F135" s="91" t="s">
        <v>5650</v>
      </c>
      <c r="G135" s="51">
        <v>5</v>
      </c>
      <c r="H135" s="169" t="s">
        <v>5774</v>
      </c>
      <c r="I135" s="53" t="s">
        <v>5775</v>
      </c>
      <c r="J135" s="169" t="s">
        <v>5776</v>
      </c>
      <c r="K135" s="53" t="s">
        <v>5777</v>
      </c>
      <c r="L135" s="169" t="s">
        <v>5778</v>
      </c>
      <c r="M135" s="53" t="s">
        <v>5779</v>
      </c>
      <c r="N135" s="169" t="s">
        <v>5780</v>
      </c>
      <c r="O135" s="53" t="s">
        <v>5781</v>
      </c>
      <c r="P135" s="169" t="s">
        <v>5782</v>
      </c>
      <c r="Q135" s="53" t="s">
        <v>5783</v>
      </c>
      <c r="R135" s="53"/>
      <c r="S135" s="53"/>
      <c r="T135" s="54"/>
      <c r="U135" s="170"/>
      <c r="V135" s="125"/>
      <c r="W135" s="91"/>
      <c r="X135" s="119"/>
      <c r="Y135" s="119"/>
    </row>
    <row r="136" spans="1:25" s="177" customFormat="1" ht="20.25" customHeight="1">
      <c r="A136" s="178" t="s">
        <v>943</v>
      </c>
      <c r="B136" s="91" t="s">
        <v>5784</v>
      </c>
      <c r="C136" s="201" t="s">
        <v>5785</v>
      </c>
      <c r="D136" s="125">
        <v>67791098</v>
      </c>
      <c r="E136" s="199" t="s">
        <v>5786</v>
      </c>
      <c r="F136" s="91" t="s">
        <v>3942</v>
      </c>
      <c r="G136" s="51">
        <v>5</v>
      </c>
      <c r="H136" s="169" t="s">
        <v>5787</v>
      </c>
      <c r="I136" s="53" t="s">
        <v>5788</v>
      </c>
      <c r="J136" s="169" t="s">
        <v>5789</v>
      </c>
      <c r="K136" s="53" t="s">
        <v>5790</v>
      </c>
      <c r="L136" s="169" t="s">
        <v>5791</v>
      </c>
      <c r="M136" s="53" t="s">
        <v>5792</v>
      </c>
      <c r="N136" s="169" t="s">
        <v>5793</v>
      </c>
      <c r="O136" s="53" t="s">
        <v>5794</v>
      </c>
      <c r="P136" s="169" t="s">
        <v>5795</v>
      </c>
      <c r="Q136" s="53" t="s">
        <v>5796</v>
      </c>
      <c r="R136" s="53"/>
      <c r="S136" s="53"/>
      <c r="T136" s="54"/>
      <c r="U136" s="170"/>
      <c r="V136" s="125"/>
      <c r="W136" s="91"/>
      <c r="X136" s="119"/>
      <c r="Y136" s="119"/>
    </row>
  </sheetData>
  <mergeCells count="1">
    <mergeCell ref="A1:Y1"/>
  </mergeCells>
  <phoneticPr fontId="30" type="noConversion"/>
  <conditionalFormatting sqref="B116:O116 S116:Y116">
    <cfRule type="duplicateValues" dxfId="28" priority="2"/>
  </conditionalFormatting>
  <hyperlinks>
    <hyperlink ref="E16" r:id="rId1"/>
    <hyperlink ref="E18" r:id="rId2"/>
    <hyperlink ref="E17" r:id="rId3"/>
    <hyperlink ref="E20" r:id="rId4"/>
    <hyperlink ref="E36" r:id="rId5"/>
    <hyperlink ref="E43" r:id="rId6"/>
    <hyperlink ref="E44" r:id="rId7"/>
    <hyperlink ref="E45" r:id="rId8"/>
    <hyperlink ref="E54" r:id="rId9"/>
    <hyperlink ref="E55" r:id="rId10"/>
    <hyperlink ref="E56" r:id="rId11"/>
    <hyperlink ref="E57" r:id="rId12"/>
    <hyperlink ref="E58" r:id="rId13"/>
    <hyperlink ref="E59" r:id="rId14"/>
    <hyperlink ref="E60" r:id="rId15"/>
    <hyperlink ref="E61" r:id="rId16"/>
    <hyperlink ref="E62" r:id="rId17"/>
    <hyperlink ref="E63" r:id="rId18"/>
    <hyperlink ref="E64" r:id="rId19"/>
    <hyperlink ref="E65" r:id="rId20"/>
    <hyperlink ref="E66" r:id="rId21"/>
    <hyperlink ref="E67" r:id="rId22"/>
    <hyperlink ref="E69" r:id="rId23"/>
    <hyperlink ref="E70" r:id="rId24"/>
    <hyperlink ref="E71" r:id="rId25"/>
    <hyperlink ref="E73" r:id="rId26"/>
    <hyperlink ref="E72" r:id="rId27" tooltip="mailto:yanguodong@163.com"/>
    <hyperlink ref="E78" r:id="rId28"/>
    <hyperlink ref="E74" r:id="rId29"/>
    <hyperlink ref="C84" r:id="rId30" display="22080001"/>
    <hyperlink ref="E84" r:id="rId31"/>
    <hyperlink ref="E94" r:id="rId32"/>
    <hyperlink ref="E85" r:id="rId33"/>
    <hyperlink ref="E87" r:id="rId34"/>
    <hyperlink ref="E92" r:id="rId35"/>
    <hyperlink ref="E100" r:id="rId36"/>
    <hyperlink ref="E101" r:id="rId37"/>
    <hyperlink ref="E105" r:id="rId38"/>
    <hyperlink ref="E113" r:id="rId39"/>
    <hyperlink ref="E116" r:id="rId40" tooltip="mailto:lucytxy12@163.com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5"/>
  <sheetViews>
    <sheetView zoomScaleNormal="100" workbookViewId="0">
      <selection activeCell="B3" sqref="B3"/>
    </sheetView>
  </sheetViews>
  <sheetFormatPr defaultColWidth="9" defaultRowHeight="14.4"/>
  <cols>
    <col min="1" max="1" width="9" style="28"/>
    <col min="2" max="2" width="15.109375" style="28" customWidth="1"/>
    <col min="3" max="3" width="12.44140625" style="28" customWidth="1"/>
    <col min="4" max="4" width="14" style="30" customWidth="1"/>
    <col min="5" max="5" width="26.109375" style="28" customWidth="1"/>
    <col min="6" max="6" width="32.44140625" style="28" customWidth="1"/>
    <col min="7" max="7" width="9" style="28"/>
    <col min="8" max="8" width="12.6640625" style="28" customWidth="1"/>
    <col min="9" max="9" width="9" style="28"/>
    <col min="10" max="10" width="12.44140625" style="28" customWidth="1"/>
    <col min="11" max="11" width="9" style="28"/>
    <col min="12" max="12" width="12.77734375" style="28" customWidth="1"/>
    <col min="13" max="13" width="9" style="28"/>
    <col min="14" max="14" width="10.44140625" style="28" customWidth="1"/>
    <col min="15" max="15" width="9" style="28"/>
    <col min="16" max="16" width="11.44140625" style="28" customWidth="1"/>
    <col min="17" max="17" width="9" style="28"/>
    <col min="18" max="18" width="12.88671875" style="28" customWidth="1"/>
    <col min="19" max="20" width="9" style="28"/>
    <col min="21" max="21" width="8.33203125" style="28" customWidth="1"/>
    <col min="22" max="16384" width="9" style="28"/>
  </cols>
  <sheetData>
    <row r="1" spans="1:21" ht="53.4" customHeight="1">
      <c r="A1" s="133" t="s">
        <v>6560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21" s="29" customFormat="1" ht="33" customHeight="1">
      <c r="A2" s="31" t="s">
        <v>0</v>
      </c>
      <c r="B2" s="32" t="s">
        <v>41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42</v>
      </c>
      <c r="I2" s="31" t="s">
        <v>7</v>
      </c>
      <c r="J2" s="31" t="s">
        <v>42</v>
      </c>
      <c r="K2" s="31" t="s">
        <v>7</v>
      </c>
      <c r="L2" s="31" t="s">
        <v>42</v>
      </c>
      <c r="M2" s="31" t="s">
        <v>7</v>
      </c>
      <c r="N2" s="31" t="s">
        <v>42</v>
      </c>
      <c r="O2" s="31" t="s">
        <v>7</v>
      </c>
      <c r="P2" s="31" t="s">
        <v>42</v>
      </c>
      <c r="Q2" s="31" t="s">
        <v>7</v>
      </c>
      <c r="R2" s="31" t="s">
        <v>42</v>
      </c>
      <c r="S2" s="34" t="s">
        <v>7</v>
      </c>
      <c r="T2" s="34" t="s">
        <v>42</v>
      </c>
      <c r="U2" s="113" t="s">
        <v>7</v>
      </c>
    </row>
    <row r="3" spans="1:21" s="177" customFormat="1" ht="19.95" customHeight="1">
      <c r="A3" s="175" t="s">
        <v>257</v>
      </c>
      <c r="B3" s="91" t="s">
        <v>1260</v>
      </c>
      <c r="C3" s="214" t="s">
        <v>150</v>
      </c>
      <c r="D3" s="215">
        <v>67791219</v>
      </c>
      <c r="E3" s="91" t="s">
        <v>151</v>
      </c>
      <c r="F3" s="91" t="s">
        <v>1261</v>
      </c>
      <c r="G3" s="125">
        <v>6</v>
      </c>
      <c r="H3" s="174" t="s">
        <v>5825</v>
      </c>
      <c r="I3" s="93" t="s">
        <v>2454</v>
      </c>
      <c r="J3" s="174" t="s">
        <v>5826</v>
      </c>
      <c r="K3" s="93" t="s">
        <v>5827</v>
      </c>
      <c r="L3" s="174" t="s">
        <v>5828</v>
      </c>
      <c r="M3" s="93" t="s">
        <v>5829</v>
      </c>
      <c r="N3" s="174" t="s">
        <v>5830</v>
      </c>
      <c r="O3" s="93" t="s">
        <v>5831</v>
      </c>
      <c r="P3" s="174" t="s">
        <v>5832</v>
      </c>
      <c r="Q3" s="93" t="s">
        <v>5833</v>
      </c>
      <c r="R3" s="174" t="s">
        <v>5834</v>
      </c>
      <c r="S3" s="93" t="s">
        <v>5835</v>
      </c>
      <c r="T3" s="91"/>
      <c r="U3" s="125"/>
    </row>
    <row r="4" spans="1:21" s="177" customFormat="1" ht="19.95" customHeight="1">
      <c r="A4" s="178" t="s">
        <v>258</v>
      </c>
      <c r="B4" s="91" t="s">
        <v>1262</v>
      </c>
      <c r="C4" s="214" t="s">
        <v>152</v>
      </c>
      <c r="D4" s="215">
        <v>67791219</v>
      </c>
      <c r="E4" s="91" t="s">
        <v>153</v>
      </c>
      <c r="F4" s="91" t="s">
        <v>1261</v>
      </c>
      <c r="G4" s="125">
        <v>7</v>
      </c>
      <c r="H4" s="174" t="s">
        <v>5836</v>
      </c>
      <c r="I4" s="93" t="s">
        <v>5837</v>
      </c>
      <c r="J4" s="174" t="s">
        <v>5838</v>
      </c>
      <c r="K4" s="93" t="s">
        <v>5839</v>
      </c>
      <c r="L4" s="174" t="s">
        <v>5840</v>
      </c>
      <c r="M4" s="93" t="s">
        <v>5841</v>
      </c>
      <c r="N4" s="174" t="s">
        <v>5842</v>
      </c>
      <c r="O4" s="93" t="s">
        <v>5843</v>
      </c>
      <c r="P4" s="174" t="s">
        <v>5844</v>
      </c>
      <c r="Q4" s="93" t="s">
        <v>5845</v>
      </c>
      <c r="R4" s="174" t="s">
        <v>5846</v>
      </c>
      <c r="S4" s="93" t="s">
        <v>5847</v>
      </c>
      <c r="T4" s="174" t="s">
        <v>5848</v>
      </c>
      <c r="U4" s="93" t="s">
        <v>5849</v>
      </c>
    </row>
    <row r="5" spans="1:21" s="177" customFormat="1" ht="19.95" customHeight="1">
      <c r="A5" s="178" t="s">
        <v>259</v>
      </c>
      <c r="B5" s="91" t="s">
        <v>1263</v>
      </c>
      <c r="C5" s="214" t="s">
        <v>154</v>
      </c>
      <c r="D5" s="215">
        <v>67791219</v>
      </c>
      <c r="E5" s="91" t="s">
        <v>155</v>
      </c>
      <c r="F5" s="91" t="s">
        <v>1261</v>
      </c>
      <c r="G5" s="125">
        <v>7</v>
      </c>
      <c r="H5" s="174" t="s">
        <v>5850</v>
      </c>
      <c r="I5" s="93" t="s">
        <v>5851</v>
      </c>
      <c r="J5" s="174" t="s">
        <v>5852</v>
      </c>
      <c r="K5" s="93" t="s">
        <v>37</v>
      </c>
      <c r="L5" s="174" t="s">
        <v>5853</v>
      </c>
      <c r="M5" s="93" t="s">
        <v>5854</v>
      </c>
      <c r="N5" s="174" t="s">
        <v>5855</v>
      </c>
      <c r="O5" s="93" t="s">
        <v>5856</v>
      </c>
      <c r="P5" s="174" t="s">
        <v>5857</v>
      </c>
      <c r="Q5" s="93" t="s">
        <v>5858</v>
      </c>
      <c r="R5" s="174" t="s">
        <v>5859</v>
      </c>
      <c r="S5" s="93" t="s">
        <v>5860</v>
      </c>
      <c r="T5" s="174" t="s">
        <v>5861</v>
      </c>
      <c r="U5" s="93" t="s">
        <v>5862</v>
      </c>
    </row>
    <row r="6" spans="1:21" s="177" customFormat="1" ht="19.95" customHeight="1">
      <c r="A6" s="178" t="s">
        <v>260</v>
      </c>
      <c r="B6" s="91" t="s">
        <v>1264</v>
      </c>
      <c r="C6" s="214" t="s">
        <v>158</v>
      </c>
      <c r="D6" s="215">
        <v>67791219</v>
      </c>
      <c r="E6" s="91" t="s">
        <v>159</v>
      </c>
      <c r="F6" s="91" t="s">
        <v>1261</v>
      </c>
      <c r="G6" s="125">
        <v>7</v>
      </c>
      <c r="H6" s="174" t="s">
        <v>5863</v>
      </c>
      <c r="I6" s="93" t="s">
        <v>5864</v>
      </c>
      <c r="J6" s="174" t="s">
        <v>5865</v>
      </c>
      <c r="K6" s="93" t="s">
        <v>5866</v>
      </c>
      <c r="L6" s="174" t="s">
        <v>5867</v>
      </c>
      <c r="M6" s="93" t="s">
        <v>5868</v>
      </c>
      <c r="N6" s="174" t="s">
        <v>5869</v>
      </c>
      <c r="O6" s="93" t="s">
        <v>5870</v>
      </c>
      <c r="P6" s="174" t="s">
        <v>5871</v>
      </c>
      <c r="Q6" s="93" t="s">
        <v>5872</v>
      </c>
      <c r="R6" s="174" t="s">
        <v>5873</v>
      </c>
      <c r="S6" s="93" t="s">
        <v>5874</v>
      </c>
      <c r="T6" s="174" t="s">
        <v>5875</v>
      </c>
      <c r="U6" s="93" t="s">
        <v>5876</v>
      </c>
    </row>
    <row r="7" spans="1:21" s="177" customFormat="1" ht="19.95" customHeight="1">
      <c r="A7" s="178" t="s">
        <v>261</v>
      </c>
      <c r="B7" s="91" t="s">
        <v>1265</v>
      </c>
      <c r="C7" s="214" t="s">
        <v>162</v>
      </c>
      <c r="D7" s="215">
        <v>67791219</v>
      </c>
      <c r="E7" s="91" t="s">
        <v>163</v>
      </c>
      <c r="F7" s="91" t="s">
        <v>1261</v>
      </c>
      <c r="G7" s="125">
        <v>7</v>
      </c>
      <c r="H7" s="174" t="s">
        <v>5877</v>
      </c>
      <c r="I7" s="93" t="s">
        <v>5878</v>
      </c>
      <c r="J7" s="174" t="s">
        <v>5879</v>
      </c>
      <c r="K7" s="93" t="s">
        <v>5880</v>
      </c>
      <c r="L7" s="174" t="s">
        <v>5881</v>
      </c>
      <c r="M7" s="93" t="s">
        <v>5882</v>
      </c>
      <c r="N7" s="174" t="s">
        <v>5883</v>
      </c>
      <c r="O7" s="93" t="s">
        <v>5884</v>
      </c>
      <c r="P7" s="174" t="s">
        <v>5885</v>
      </c>
      <c r="Q7" s="93" t="s">
        <v>5886</v>
      </c>
      <c r="R7" s="174" t="s">
        <v>5887</v>
      </c>
      <c r="S7" s="93" t="s">
        <v>5888</v>
      </c>
      <c r="T7" s="174" t="s">
        <v>5889</v>
      </c>
      <c r="U7" s="93" t="s">
        <v>5890</v>
      </c>
    </row>
    <row r="8" spans="1:21" s="177" customFormat="1" ht="19.95" customHeight="1">
      <c r="A8" s="178" t="s">
        <v>264</v>
      </c>
      <c r="B8" s="91" t="s">
        <v>1268</v>
      </c>
      <c r="C8" s="88" t="s">
        <v>11349</v>
      </c>
      <c r="D8" s="215">
        <v>67791219</v>
      </c>
      <c r="E8" s="91" t="s">
        <v>1269</v>
      </c>
      <c r="F8" s="91" t="s">
        <v>1261</v>
      </c>
      <c r="G8" s="125">
        <v>6</v>
      </c>
      <c r="H8" s="174" t="s">
        <v>5891</v>
      </c>
      <c r="I8" s="93" t="s">
        <v>5892</v>
      </c>
      <c r="J8" s="174" t="s">
        <v>5893</v>
      </c>
      <c r="K8" s="93" t="s">
        <v>5894</v>
      </c>
      <c r="L8" s="174" t="s">
        <v>5895</v>
      </c>
      <c r="M8" s="93" t="s">
        <v>5896</v>
      </c>
      <c r="N8" s="174" t="s">
        <v>5897</v>
      </c>
      <c r="O8" s="93" t="s">
        <v>5898</v>
      </c>
      <c r="P8" s="174" t="s">
        <v>5899</v>
      </c>
      <c r="Q8" s="93" t="s">
        <v>5900</v>
      </c>
      <c r="R8" s="174" t="s">
        <v>5901</v>
      </c>
      <c r="S8" s="93" t="s">
        <v>5902</v>
      </c>
      <c r="T8" s="119"/>
      <c r="U8" s="125"/>
    </row>
    <row r="9" spans="1:21" s="177" customFormat="1" ht="19.95" customHeight="1">
      <c r="A9" s="178" t="s">
        <v>267</v>
      </c>
      <c r="B9" s="91" t="s">
        <v>1266</v>
      </c>
      <c r="C9" s="214" t="s">
        <v>113</v>
      </c>
      <c r="D9" s="215">
        <v>67791219</v>
      </c>
      <c r="E9" s="91" t="s">
        <v>114</v>
      </c>
      <c r="F9" s="91" t="s">
        <v>1261</v>
      </c>
      <c r="G9" s="125">
        <v>7</v>
      </c>
      <c r="H9" s="174" t="s">
        <v>5903</v>
      </c>
      <c r="I9" s="93" t="s">
        <v>5904</v>
      </c>
      <c r="J9" s="174" t="s">
        <v>5905</v>
      </c>
      <c r="K9" s="93" t="s">
        <v>5906</v>
      </c>
      <c r="L9" s="174" t="s">
        <v>5907</v>
      </c>
      <c r="M9" s="93" t="s">
        <v>5908</v>
      </c>
      <c r="N9" s="174" t="s">
        <v>5909</v>
      </c>
      <c r="O9" s="93" t="s">
        <v>5910</v>
      </c>
      <c r="P9" s="174" t="s">
        <v>5911</v>
      </c>
      <c r="Q9" s="93" t="s">
        <v>5912</v>
      </c>
      <c r="R9" s="174" t="s">
        <v>5913</v>
      </c>
      <c r="S9" s="93" t="s">
        <v>5914</v>
      </c>
      <c r="T9" s="174" t="s">
        <v>5915</v>
      </c>
      <c r="U9" s="93" t="s">
        <v>5916</v>
      </c>
    </row>
    <row r="10" spans="1:21" s="177" customFormat="1" ht="19.95" customHeight="1">
      <c r="A10" s="178" t="s">
        <v>270</v>
      </c>
      <c r="B10" s="91" t="s">
        <v>1267</v>
      </c>
      <c r="C10" s="214" t="s">
        <v>148</v>
      </c>
      <c r="D10" s="215">
        <v>67791219</v>
      </c>
      <c r="E10" s="91" t="s">
        <v>149</v>
      </c>
      <c r="F10" s="91" t="s">
        <v>1261</v>
      </c>
      <c r="G10" s="125">
        <v>7</v>
      </c>
      <c r="H10" s="174" t="s">
        <v>5917</v>
      </c>
      <c r="I10" s="93" t="s">
        <v>5918</v>
      </c>
      <c r="J10" s="174" t="s">
        <v>5919</v>
      </c>
      <c r="K10" s="93" t="s">
        <v>5920</v>
      </c>
      <c r="L10" s="174" t="s">
        <v>5921</v>
      </c>
      <c r="M10" s="93" t="s">
        <v>5922</v>
      </c>
      <c r="N10" s="174" t="s">
        <v>5923</v>
      </c>
      <c r="O10" s="93" t="s">
        <v>5924</v>
      </c>
      <c r="P10" s="174" t="s">
        <v>5925</v>
      </c>
      <c r="Q10" s="93" t="s">
        <v>5926</v>
      </c>
      <c r="R10" s="174" t="s">
        <v>5927</v>
      </c>
      <c r="S10" s="93" t="s">
        <v>5928</v>
      </c>
      <c r="T10" s="174" t="s">
        <v>5929</v>
      </c>
      <c r="U10" s="93" t="s">
        <v>5930</v>
      </c>
    </row>
    <row r="11" spans="1:21" s="177" customFormat="1" ht="19.95" customHeight="1">
      <c r="A11" s="178" t="s">
        <v>273</v>
      </c>
      <c r="B11" s="91" t="s">
        <v>5931</v>
      </c>
      <c r="C11" s="214" t="s">
        <v>11350</v>
      </c>
      <c r="D11" s="215">
        <v>67791219</v>
      </c>
      <c r="E11" s="91" t="s">
        <v>5932</v>
      </c>
      <c r="F11" s="91" t="s">
        <v>1261</v>
      </c>
      <c r="G11" s="125">
        <v>7</v>
      </c>
      <c r="H11" s="174" t="s">
        <v>5933</v>
      </c>
      <c r="I11" s="93" t="s">
        <v>5934</v>
      </c>
      <c r="J11" s="174" t="s">
        <v>5935</v>
      </c>
      <c r="K11" s="93" t="s">
        <v>5936</v>
      </c>
      <c r="L11" s="174" t="s">
        <v>5937</v>
      </c>
      <c r="M11" s="93" t="s">
        <v>5938</v>
      </c>
      <c r="N11" s="174" t="s">
        <v>5939</v>
      </c>
      <c r="O11" s="93" t="s">
        <v>5940</v>
      </c>
      <c r="P11" s="174" t="s">
        <v>5941</v>
      </c>
      <c r="Q11" s="93" t="s">
        <v>5942</v>
      </c>
      <c r="R11" s="174" t="s">
        <v>5943</v>
      </c>
      <c r="S11" s="93" t="s">
        <v>5944</v>
      </c>
      <c r="T11" s="174" t="s">
        <v>5945</v>
      </c>
      <c r="U11" s="93" t="s">
        <v>5946</v>
      </c>
    </row>
    <row r="12" spans="1:21" s="177" customFormat="1" ht="19.95" customHeight="1">
      <c r="A12" s="178" t="s">
        <v>274</v>
      </c>
      <c r="B12" s="91" t="s">
        <v>84</v>
      </c>
      <c r="C12" s="214" t="s">
        <v>85</v>
      </c>
      <c r="D12" s="215">
        <v>67791219</v>
      </c>
      <c r="E12" s="91" t="s">
        <v>86</v>
      </c>
      <c r="F12" s="91" t="s">
        <v>78</v>
      </c>
      <c r="G12" s="125">
        <v>6</v>
      </c>
      <c r="H12" s="174" t="s">
        <v>5947</v>
      </c>
      <c r="I12" s="93" t="s">
        <v>5948</v>
      </c>
      <c r="J12" s="174" t="s">
        <v>5949</v>
      </c>
      <c r="K12" s="93" t="s">
        <v>5950</v>
      </c>
      <c r="L12" s="174" t="s">
        <v>5951</v>
      </c>
      <c r="M12" s="93" t="s">
        <v>5952</v>
      </c>
      <c r="N12" s="174" t="s">
        <v>5953</v>
      </c>
      <c r="O12" s="93" t="s">
        <v>5954</v>
      </c>
      <c r="P12" s="174" t="s">
        <v>5955</v>
      </c>
      <c r="Q12" s="93" t="s">
        <v>5956</v>
      </c>
      <c r="R12" s="174" t="s">
        <v>5957</v>
      </c>
      <c r="S12" s="93" t="s">
        <v>5958</v>
      </c>
      <c r="T12" s="91"/>
      <c r="U12" s="125"/>
    </row>
    <row r="13" spans="1:21" s="177" customFormat="1" ht="19.95" customHeight="1">
      <c r="A13" s="178" t="s">
        <v>277</v>
      </c>
      <c r="B13" s="91" t="s">
        <v>79</v>
      </c>
      <c r="C13" s="214" t="s">
        <v>80</v>
      </c>
      <c r="D13" s="215">
        <v>67791219</v>
      </c>
      <c r="E13" s="91" t="s">
        <v>81</v>
      </c>
      <c r="F13" s="91" t="s">
        <v>78</v>
      </c>
      <c r="G13" s="125">
        <v>5</v>
      </c>
      <c r="H13" s="216" t="s">
        <v>5959</v>
      </c>
      <c r="I13" s="93" t="s">
        <v>5960</v>
      </c>
      <c r="J13" s="216" t="s">
        <v>5961</v>
      </c>
      <c r="K13" s="93" t="s">
        <v>5962</v>
      </c>
      <c r="L13" s="216" t="s">
        <v>5963</v>
      </c>
      <c r="M13" s="93" t="s">
        <v>5964</v>
      </c>
      <c r="N13" s="216" t="s">
        <v>5965</v>
      </c>
      <c r="O13" s="93" t="s">
        <v>5966</v>
      </c>
      <c r="P13" s="216" t="s">
        <v>5967</v>
      </c>
      <c r="Q13" s="93" t="s">
        <v>5968</v>
      </c>
      <c r="R13" s="93"/>
      <c r="S13" s="93"/>
      <c r="T13" s="91"/>
      <c r="U13" s="125"/>
    </row>
    <row r="14" spans="1:21" s="177" customFormat="1" ht="19.95" customHeight="1">
      <c r="A14" s="178" t="s">
        <v>278</v>
      </c>
      <c r="B14" s="91" t="s">
        <v>5969</v>
      </c>
      <c r="C14" s="214" t="s">
        <v>82</v>
      </c>
      <c r="D14" s="215">
        <v>67791219</v>
      </c>
      <c r="E14" s="91" t="s">
        <v>83</v>
      </c>
      <c r="F14" s="91" t="s">
        <v>78</v>
      </c>
      <c r="G14" s="125">
        <v>5</v>
      </c>
      <c r="H14" s="216" t="s">
        <v>5970</v>
      </c>
      <c r="I14" s="93" t="s">
        <v>5971</v>
      </c>
      <c r="J14" s="216" t="s">
        <v>5972</v>
      </c>
      <c r="K14" s="93" t="s">
        <v>5973</v>
      </c>
      <c r="L14" s="216" t="s">
        <v>5974</v>
      </c>
      <c r="M14" s="93" t="s">
        <v>5975</v>
      </c>
      <c r="N14" s="216" t="s">
        <v>5976</v>
      </c>
      <c r="O14" s="93" t="s">
        <v>5977</v>
      </c>
      <c r="P14" s="216" t="s">
        <v>5978</v>
      </c>
      <c r="Q14" s="93" t="s">
        <v>5979</v>
      </c>
      <c r="R14" s="93"/>
      <c r="S14" s="93"/>
      <c r="T14" s="91"/>
      <c r="U14" s="125"/>
    </row>
    <row r="15" spans="1:21" s="177" customFormat="1" ht="19.95" customHeight="1">
      <c r="A15" s="178" t="s">
        <v>279</v>
      </c>
      <c r="B15" s="91" t="s">
        <v>1271</v>
      </c>
      <c r="C15" s="217" t="s">
        <v>156</v>
      </c>
      <c r="D15" s="218">
        <v>67791219</v>
      </c>
      <c r="E15" s="91" t="s">
        <v>157</v>
      </c>
      <c r="F15" s="219" t="s">
        <v>78</v>
      </c>
      <c r="G15" s="125">
        <v>5</v>
      </c>
      <c r="H15" s="216" t="s">
        <v>5980</v>
      </c>
      <c r="I15" s="93" t="s">
        <v>5981</v>
      </c>
      <c r="J15" s="216" t="s">
        <v>5982</v>
      </c>
      <c r="K15" s="93" t="s">
        <v>5983</v>
      </c>
      <c r="L15" s="216" t="s">
        <v>5984</v>
      </c>
      <c r="M15" s="93" t="s">
        <v>5985</v>
      </c>
      <c r="N15" s="216" t="s">
        <v>5986</v>
      </c>
      <c r="O15" s="93" t="s">
        <v>5987</v>
      </c>
      <c r="P15" s="216" t="s">
        <v>5988</v>
      </c>
      <c r="Q15" s="93" t="s">
        <v>5989</v>
      </c>
      <c r="R15" s="93"/>
      <c r="S15" s="93"/>
      <c r="T15" s="91"/>
      <c r="U15" s="119"/>
    </row>
    <row r="16" spans="1:21" s="177" customFormat="1" ht="19.95" customHeight="1">
      <c r="A16" s="178" t="s">
        <v>283</v>
      </c>
      <c r="B16" s="219" t="s">
        <v>87</v>
      </c>
      <c r="C16" s="214" t="s">
        <v>88</v>
      </c>
      <c r="D16" s="215">
        <v>67791219</v>
      </c>
      <c r="E16" s="91" t="s">
        <v>89</v>
      </c>
      <c r="F16" s="91" t="s">
        <v>78</v>
      </c>
      <c r="G16" s="125">
        <v>5</v>
      </c>
      <c r="H16" s="216" t="s">
        <v>5990</v>
      </c>
      <c r="I16" s="93" t="s">
        <v>5991</v>
      </c>
      <c r="J16" s="216" t="s">
        <v>5992</v>
      </c>
      <c r="K16" s="93" t="s">
        <v>5993</v>
      </c>
      <c r="L16" s="216" t="s">
        <v>5994</v>
      </c>
      <c r="M16" s="93" t="s">
        <v>5995</v>
      </c>
      <c r="N16" s="216" t="s">
        <v>5996</v>
      </c>
      <c r="O16" s="93" t="s">
        <v>2399</v>
      </c>
      <c r="P16" s="216" t="s">
        <v>5997</v>
      </c>
      <c r="Q16" s="93" t="s">
        <v>5998</v>
      </c>
      <c r="R16" s="93"/>
      <c r="S16" s="93"/>
      <c r="T16" s="91"/>
      <c r="U16" s="125"/>
    </row>
    <row r="17" spans="1:21" s="177" customFormat="1" ht="19.95" customHeight="1">
      <c r="A17" s="178" t="s">
        <v>285</v>
      </c>
      <c r="B17" s="91" t="s">
        <v>1272</v>
      </c>
      <c r="C17" s="91" t="s">
        <v>1273</v>
      </c>
      <c r="D17" s="215">
        <v>67791219</v>
      </c>
      <c r="E17" s="91" t="s">
        <v>1274</v>
      </c>
      <c r="F17" s="91" t="s">
        <v>78</v>
      </c>
      <c r="G17" s="125">
        <v>4</v>
      </c>
      <c r="H17" s="216" t="s">
        <v>5999</v>
      </c>
      <c r="I17" s="93" t="s">
        <v>6000</v>
      </c>
      <c r="J17" s="216" t="s">
        <v>6001</v>
      </c>
      <c r="K17" s="93" t="s">
        <v>6002</v>
      </c>
      <c r="L17" s="216" t="s">
        <v>6003</v>
      </c>
      <c r="M17" s="93" t="s">
        <v>6004</v>
      </c>
      <c r="N17" s="216" t="s">
        <v>6005</v>
      </c>
      <c r="O17" s="93" t="s">
        <v>6006</v>
      </c>
      <c r="P17" s="93"/>
      <c r="Q17" s="93"/>
      <c r="R17" s="93"/>
      <c r="S17" s="93"/>
      <c r="T17" s="91"/>
      <c r="U17" s="125"/>
    </row>
    <row r="18" spans="1:21" s="177" customFormat="1" ht="19.95" customHeight="1">
      <c r="A18" s="178" t="s">
        <v>286</v>
      </c>
      <c r="B18" s="91" t="s">
        <v>1275</v>
      </c>
      <c r="C18" s="214" t="s">
        <v>160</v>
      </c>
      <c r="D18" s="215">
        <v>67791221</v>
      </c>
      <c r="E18" s="91" t="s">
        <v>161</v>
      </c>
      <c r="F18" s="91" t="s">
        <v>78</v>
      </c>
      <c r="G18" s="125">
        <v>5</v>
      </c>
      <c r="H18" s="216" t="s">
        <v>6007</v>
      </c>
      <c r="I18" s="93" t="s">
        <v>6008</v>
      </c>
      <c r="J18" s="216" t="s">
        <v>6009</v>
      </c>
      <c r="K18" s="93" t="s">
        <v>6010</v>
      </c>
      <c r="L18" s="216" t="s">
        <v>6011</v>
      </c>
      <c r="M18" s="93" t="s">
        <v>6012</v>
      </c>
      <c r="N18" s="216" t="s">
        <v>6013</v>
      </c>
      <c r="O18" s="93" t="s">
        <v>6014</v>
      </c>
      <c r="P18" s="216" t="s">
        <v>6015</v>
      </c>
      <c r="Q18" s="93" t="s">
        <v>6016</v>
      </c>
      <c r="R18" s="93"/>
      <c r="S18" s="93"/>
      <c r="T18" s="91"/>
      <c r="U18" s="125"/>
    </row>
    <row r="19" spans="1:21" s="177" customFormat="1" ht="19.95" customHeight="1">
      <c r="A19" s="178" t="s">
        <v>287</v>
      </c>
      <c r="B19" s="125" t="s">
        <v>6017</v>
      </c>
      <c r="C19" s="174" t="s">
        <v>11351</v>
      </c>
      <c r="D19" s="215">
        <v>67791219</v>
      </c>
      <c r="E19" s="91" t="s">
        <v>6018</v>
      </c>
      <c r="F19" s="91" t="s">
        <v>78</v>
      </c>
      <c r="G19" s="125">
        <v>2</v>
      </c>
      <c r="H19" s="216" t="s">
        <v>6019</v>
      </c>
      <c r="I19" s="93" t="s">
        <v>6020</v>
      </c>
      <c r="J19" s="216" t="s">
        <v>6021</v>
      </c>
      <c r="K19" s="93" t="s">
        <v>6022</v>
      </c>
      <c r="L19" s="93"/>
      <c r="M19" s="93"/>
      <c r="N19" s="93"/>
      <c r="O19" s="93"/>
      <c r="P19" s="93"/>
      <c r="Q19" s="93"/>
      <c r="R19" s="93"/>
      <c r="S19" s="93"/>
      <c r="T19" s="91"/>
      <c r="U19" s="125"/>
    </row>
    <row r="20" spans="1:21" s="177" customFormat="1" ht="19.95" customHeight="1">
      <c r="A20" s="124" t="s">
        <v>288</v>
      </c>
      <c r="B20" s="64" t="s">
        <v>187</v>
      </c>
      <c r="C20" s="214" t="s">
        <v>188</v>
      </c>
      <c r="D20" s="91">
        <v>67791216</v>
      </c>
      <c r="E20" s="91" t="s">
        <v>1256</v>
      </c>
      <c r="F20" s="91" t="s">
        <v>1257</v>
      </c>
      <c r="G20" s="91">
        <v>4</v>
      </c>
      <c r="H20" s="214" t="s">
        <v>6023</v>
      </c>
      <c r="I20" s="91" t="s">
        <v>6024</v>
      </c>
      <c r="J20" s="214" t="s">
        <v>6025</v>
      </c>
      <c r="K20" s="91" t="s">
        <v>6026</v>
      </c>
      <c r="L20" s="214" t="s">
        <v>6027</v>
      </c>
      <c r="M20" s="91" t="s">
        <v>6028</v>
      </c>
      <c r="N20" s="214" t="s">
        <v>6029</v>
      </c>
      <c r="O20" s="91" t="s">
        <v>6030</v>
      </c>
      <c r="P20" s="91"/>
      <c r="Q20" s="91"/>
      <c r="R20" s="91"/>
      <c r="S20" s="91"/>
      <c r="T20" s="91"/>
      <c r="U20" s="91"/>
    </row>
    <row r="21" spans="1:21" s="177" customFormat="1" ht="19.95" customHeight="1">
      <c r="A21" s="124" t="s">
        <v>292</v>
      </c>
      <c r="B21" s="64" t="s">
        <v>189</v>
      </c>
      <c r="C21" s="174" t="s">
        <v>190</v>
      </c>
      <c r="D21" s="125">
        <v>67791220</v>
      </c>
      <c r="E21" s="125" t="s">
        <v>191</v>
      </c>
      <c r="F21" s="125" t="s">
        <v>1257</v>
      </c>
      <c r="G21" s="125">
        <v>3</v>
      </c>
      <c r="H21" s="174" t="s">
        <v>6031</v>
      </c>
      <c r="I21" s="125" t="s">
        <v>6032</v>
      </c>
      <c r="J21" s="174" t="s">
        <v>6033</v>
      </c>
      <c r="K21" s="125" t="s">
        <v>6034</v>
      </c>
      <c r="L21" s="174" t="s">
        <v>6035</v>
      </c>
      <c r="M21" s="125" t="s">
        <v>6036</v>
      </c>
      <c r="N21" s="125"/>
      <c r="O21" s="125"/>
      <c r="P21" s="125"/>
      <c r="Q21" s="125"/>
      <c r="R21" s="125"/>
      <c r="S21" s="125"/>
      <c r="T21" s="125"/>
      <c r="U21" s="125"/>
    </row>
    <row r="22" spans="1:21" s="177" customFormat="1" ht="19.95" customHeight="1">
      <c r="A22" s="124" t="s">
        <v>293</v>
      </c>
      <c r="B22" s="64" t="s">
        <v>182</v>
      </c>
      <c r="C22" s="91">
        <v>26050001</v>
      </c>
      <c r="D22" s="91">
        <v>67791221</v>
      </c>
      <c r="E22" s="91" t="s">
        <v>183</v>
      </c>
      <c r="F22" s="91" t="s">
        <v>1257</v>
      </c>
      <c r="G22" s="91">
        <v>3</v>
      </c>
      <c r="H22" s="214" t="s">
        <v>6037</v>
      </c>
      <c r="I22" s="91" t="s">
        <v>6038</v>
      </c>
      <c r="J22" s="214" t="s">
        <v>6039</v>
      </c>
      <c r="K22" s="91" t="s">
        <v>5950</v>
      </c>
      <c r="L22" s="214" t="s">
        <v>6040</v>
      </c>
      <c r="M22" s="91" t="s">
        <v>6041</v>
      </c>
      <c r="N22" s="91"/>
      <c r="O22" s="91"/>
      <c r="P22" s="91"/>
      <c r="Q22" s="91"/>
      <c r="R22" s="91"/>
      <c r="S22" s="91"/>
      <c r="T22" s="91"/>
      <c r="U22" s="91"/>
    </row>
    <row r="23" spans="1:21" s="177" customFormat="1" ht="19.95" customHeight="1">
      <c r="A23" s="124" t="s">
        <v>294</v>
      </c>
      <c r="B23" s="64" t="s">
        <v>108</v>
      </c>
      <c r="C23" s="174" t="s">
        <v>109</v>
      </c>
      <c r="D23" s="125">
        <v>67791220</v>
      </c>
      <c r="E23" s="125" t="s">
        <v>110</v>
      </c>
      <c r="F23" s="125" t="s">
        <v>1257</v>
      </c>
      <c r="G23" s="125">
        <v>3</v>
      </c>
      <c r="H23" s="174" t="s">
        <v>6042</v>
      </c>
      <c r="I23" s="125" t="s">
        <v>6043</v>
      </c>
      <c r="J23" s="174" t="s">
        <v>6044</v>
      </c>
      <c r="K23" s="125" t="s">
        <v>6045</v>
      </c>
      <c r="L23" s="174" t="s">
        <v>6046</v>
      </c>
      <c r="M23" s="125" t="s">
        <v>1087</v>
      </c>
      <c r="N23" s="125"/>
      <c r="O23" s="125"/>
      <c r="P23" s="125"/>
      <c r="Q23" s="125"/>
      <c r="R23" s="125"/>
      <c r="S23" s="125"/>
      <c r="T23" s="125"/>
      <c r="U23" s="125"/>
    </row>
    <row r="24" spans="1:21" s="177" customFormat="1" ht="19.95" customHeight="1">
      <c r="A24" s="205" t="s">
        <v>298</v>
      </c>
      <c r="B24" s="64" t="s">
        <v>184</v>
      </c>
      <c r="C24" s="214" t="s">
        <v>185</v>
      </c>
      <c r="D24" s="91">
        <v>67791221</v>
      </c>
      <c r="E24" s="91" t="s">
        <v>186</v>
      </c>
      <c r="F24" s="91" t="s">
        <v>1257</v>
      </c>
      <c r="G24" s="91">
        <v>3</v>
      </c>
      <c r="H24" s="214" t="s">
        <v>6047</v>
      </c>
      <c r="I24" s="91" t="s">
        <v>6048</v>
      </c>
      <c r="J24" s="214" t="s">
        <v>6049</v>
      </c>
      <c r="K24" s="91" t="s">
        <v>6050</v>
      </c>
      <c r="L24" s="214" t="s">
        <v>6051</v>
      </c>
      <c r="M24" s="91" t="s">
        <v>6052</v>
      </c>
      <c r="N24" s="91"/>
      <c r="O24" s="91"/>
      <c r="P24" s="91"/>
      <c r="Q24" s="91"/>
      <c r="R24" s="91"/>
      <c r="S24" s="91"/>
      <c r="T24" s="91"/>
      <c r="U24" s="91"/>
    </row>
    <row r="25" spans="1:21" s="177" customFormat="1" ht="19.95" customHeight="1">
      <c r="A25" s="178" t="s">
        <v>299</v>
      </c>
      <c r="B25" s="64" t="s">
        <v>192</v>
      </c>
      <c r="C25" s="174" t="s">
        <v>11352</v>
      </c>
      <c r="D25" s="125">
        <v>67791220</v>
      </c>
      <c r="E25" s="125" t="s">
        <v>193</v>
      </c>
      <c r="F25" s="125" t="s">
        <v>1257</v>
      </c>
      <c r="G25" s="125">
        <v>3</v>
      </c>
      <c r="H25" s="174" t="s">
        <v>6053</v>
      </c>
      <c r="I25" s="125" t="s">
        <v>6054</v>
      </c>
      <c r="J25" s="174" t="s">
        <v>6055</v>
      </c>
      <c r="K25" s="125" t="s">
        <v>6056</v>
      </c>
      <c r="L25" s="174" t="s">
        <v>6057</v>
      </c>
      <c r="M25" s="125" t="s">
        <v>6058</v>
      </c>
      <c r="N25" s="125"/>
      <c r="O25" s="125"/>
      <c r="P25" s="125"/>
      <c r="Q25" s="125"/>
      <c r="R25" s="125"/>
      <c r="S25" s="125"/>
      <c r="T25" s="125"/>
      <c r="U25" s="125"/>
    </row>
    <row r="26" spans="1:21" s="177" customFormat="1" ht="19.95" customHeight="1">
      <c r="A26" s="178" t="s">
        <v>300</v>
      </c>
      <c r="B26" s="64" t="s">
        <v>164</v>
      </c>
      <c r="C26" s="214" t="s">
        <v>165</v>
      </c>
      <c r="D26" s="91" t="s">
        <v>166</v>
      </c>
      <c r="E26" s="91" t="s">
        <v>167</v>
      </c>
      <c r="F26" s="91" t="s">
        <v>1258</v>
      </c>
      <c r="G26" s="91">
        <v>4</v>
      </c>
      <c r="H26" s="214" t="s">
        <v>6059</v>
      </c>
      <c r="I26" s="91" t="s">
        <v>6060</v>
      </c>
      <c r="J26" s="214" t="s">
        <v>6061</v>
      </c>
      <c r="K26" s="91" t="s">
        <v>6062</v>
      </c>
      <c r="L26" s="214" t="s">
        <v>6063</v>
      </c>
      <c r="M26" s="91" t="s">
        <v>6064</v>
      </c>
      <c r="N26" s="214" t="s">
        <v>6065</v>
      </c>
      <c r="O26" s="91" t="s">
        <v>6066</v>
      </c>
      <c r="P26" s="91"/>
      <c r="Q26" s="91"/>
      <c r="R26" s="91"/>
      <c r="S26" s="91"/>
      <c r="T26" s="91"/>
      <c r="U26" s="91"/>
    </row>
    <row r="27" spans="1:21" s="177" customFormat="1" ht="19.95" customHeight="1">
      <c r="A27" s="178" t="s">
        <v>301</v>
      </c>
      <c r="B27" s="64" t="s">
        <v>168</v>
      </c>
      <c r="C27" s="174" t="s">
        <v>169</v>
      </c>
      <c r="D27" s="125">
        <v>67791221</v>
      </c>
      <c r="E27" s="125" t="s">
        <v>170</v>
      </c>
      <c r="F27" s="125" t="s">
        <v>1258</v>
      </c>
      <c r="G27" s="125">
        <v>3</v>
      </c>
      <c r="H27" s="174" t="s">
        <v>6067</v>
      </c>
      <c r="I27" s="125" t="s">
        <v>6068</v>
      </c>
      <c r="J27" s="174" t="s">
        <v>6069</v>
      </c>
      <c r="K27" s="125" t="s">
        <v>6070</v>
      </c>
      <c r="L27" s="174" t="s">
        <v>6071</v>
      </c>
      <c r="M27" s="125" t="s">
        <v>6072</v>
      </c>
      <c r="N27" s="125"/>
      <c r="O27" s="125"/>
      <c r="P27" s="125"/>
      <c r="Q27" s="125"/>
      <c r="R27" s="125"/>
      <c r="S27" s="125"/>
      <c r="T27" s="125"/>
      <c r="U27" s="125"/>
    </row>
    <row r="28" spans="1:21" s="177" customFormat="1" ht="19.95" customHeight="1">
      <c r="A28" s="178" t="s">
        <v>302</v>
      </c>
      <c r="B28" s="64" t="s">
        <v>174</v>
      </c>
      <c r="C28" s="214" t="s">
        <v>175</v>
      </c>
      <c r="D28" s="91">
        <v>67791216</v>
      </c>
      <c r="E28" s="91" t="s">
        <v>176</v>
      </c>
      <c r="F28" s="91" t="s">
        <v>1258</v>
      </c>
      <c r="G28" s="91">
        <v>3</v>
      </c>
      <c r="H28" s="214" t="s">
        <v>6073</v>
      </c>
      <c r="I28" s="91" t="s">
        <v>6074</v>
      </c>
      <c r="J28" s="214" t="s">
        <v>6075</v>
      </c>
      <c r="K28" s="91" t="s">
        <v>6076</v>
      </c>
      <c r="L28" s="214" t="s">
        <v>6077</v>
      </c>
      <c r="M28" s="91" t="s">
        <v>6078</v>
      </c>
      <c r="N28" s="91"/>
      <c r="O28" s="91"/>
      <c r="P28" s="91"/>
      <c r="Q28" s="91"/>
      <c r="R28" s="91"/>
      <c r="S28" s="91"/>
      <c r="T28" s="91"/>
      <c r="U28" s="91"/>
    </row>
    <row r="29" spans="1:21" s="177" customFormat="1" ht="19.95" customHeight="1">
      <c r="A29" s="178" t="s">
        <v>303</v>
      </c>
      <c r="B29" s="64" t="s">
        <v>171</v>
      </c>
      <c r="C29" s="174" t="s">
        <v>172</v>
      </c>
      <c r="D29" s="125">
        <v>67791211</v>
      </c>
      <c r="E29" s="125" t="s">
        <v>173</v>
      </c>
      <c r="F29" s="125" t="s">
        <v>1258</v>
      </c>
      <c r="G29" s="125">
        <v>3</v>
      </c>
      <c r="H29" s="174" t="s">
        <v>6079</v>
      </c>
      <c r="I29" s="125" t="s">
        <v>404</v>
      </c>
      <c r="J29" s="174" t="s">
        <v>6080</v>
      </c>
      <c r="K29" s="125" t="s">
        <v>6081</v>
      </c>
      <c r="L29" s="174" t="s">
        <v>6082</v>
      </c>
      <c r="M29" s="125" t="s">
        <v>6083</v>
      </c>
      <c r="N29" s="125"/>
      <c r="O29" s="125"/>
      <c r="P29" s="125"/>
      <c r="Q29" s="125"/>
      <c r="R29" s="125"/>
      <c r="S29" s="125"/>
      <c r="T29" s="125"/>
      <c r="U29" s="125"/>
    </row>
    <row r="30" spans="1:21" s="177" customFormat="1" ht="19.95" customHeight="1">
      <c r="A30" s="178" t="s">
        <v>304</v>
      </c>
      <c r="B30" s="64" t="s">
        <v>6084</v>
      </c>
      <c r="C30" s="214" t="s">
        <v>6085</v>
      </c>
      <c r="D30" s="91" t="s">
        <v>166</v>
      </c>
      <c r="E30" s="91" t="s">
        <v>6086</v>
      </c>
      <c r="F30" s="91" t="s">
        <v>1258</v>
      </c>
      <c r="G30" s="91">
        <v>3</v>
      </c>
      <c r="H30" s="214" t="s">
        <v>6087</v>
      </c>
      <c r="I30" s="91" t="s">
        <v>6088</v>
      </c>
      <c r="J30" s="214" t="s">
        <v>6089</v>
      </c>
      <c r="K30" s="91" t="s">
        <v>6090</v>
      </c>
      <c r="L30" s="214" t="s">
        <v>6091</v>
      </c>
      <c r="M30" s="91" t="s">
        <v>6092</v>
      </c>
      <c r="N30" s="91"/>
      <c r="O30" s="91"/>
      <c r="P30" s="91"/>
      <c r="Q30" s="91"/>
      <c r="R30" s="91"/>
      <c r="S30" s="91"/>
      <c r="T30" s="91"/>
      <c r="U30" s="91"/>
    </row>
    <row r="31" spans="1:21" s="177" customFormat="1" ht="19.95" customHeight="1">
      <c r="A31" s="178" t="s">
        <v>305</v>
      </c>
      <c r="B31" s="64" t="s">
        <v>179</v>
      </c>
      <c r="C31" s="174" t="s">
        <v>180</v>
      </c>
      <c r="D31" s="125">
        <v>67791027</v>
      </c>
      <c r="E31" s="125" t="s">
        <v>181</v>
      </c>
      <c r="F31" s="125" t="s">
        <v>1258</v>
      </c>
      <c r="G31" s="125">
        <v>2</v>
      </c>
      <c r="H31" s="174" t="s">
        <v>6093</v>
      </c>
      <c r="I31" s="125" t="s">
        <v>6094</v>
      </c>
      <c r="J31" s="174" t="s">
        <v>6095</v>
      </c>
      <c r="K31" s="125" t="s">
        <v>6096</v>
      </c>
      <c r="L31" s="1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21" s="177" customFormat="1" ht="19.95" customHeight="1">
      <c r="A32" s="178" t="s">
        <v>309</v>
      </c>
      <c r="B32" s="64" t="s">
        <v>43</v>
      </c>
      <c r="C32" s="214" t="s">
        <v>44</v>
      </c>
      <c r="D32" s="91" t="s">
        <v>45</v>
      </c>
      <c r="E32" s="91" t="s">
        <v>46</v>
      </c>
      <c r="F32" s="91" t="s">
        <v>1259</v>
      </c>
      <c r="G32" s="91">
        <v>4</v>
      </c>
      <c r="H32" s="214" t="s">
        <v>6097</v>
      </c>
      <c r="I32" s="91" t="s">
        <v>6098</v>
      </c>
      <c r="J32" s="214" t="s">
        <v>6099</v>
      </c>
      <c r="K32" s="91" t="s">
        <v>6100</v>
      </c>
      <c r="L32" s="214" t="s">
        <v>6101</v>
      </c>
      <c r="M32" s="91" t="s">
        <v>6102</v>
      </c>
      <c r="N32" s="214" t="s">
        <v>6103</v>
      </c>
      <c r="O32" s="91" t="s">
        <v>6104</v>
      </c>
      <c r="P32" s="91"/>
      <c r="Q32" s="91"/>
      <c r="R32" s="91"/>
      <c r="S32" s="91"/>
      <c r="T32" s="91"/>
      <c r="U32" s="91"/>
    </row>
    <row r="33" spans="1:21" s="177" customFormat="1" ht="19.95" customHeight="1">
      <c r="A33" s="178" t="s">
        <v>313</v>
      </c>
      <c r="B33" s="64" t="s">
        <v>47</v>
      </c>
      <c r="C33" s="174" t="s">
        <v>48</v>
      </c>
      <c r="D33" s="125" t="s">
        <v>45</v>
      </c>
      <c r="E33" s="125" t="s">
        <v>49</v>
      </c>
      <c r="F33" s="125" t="s">
        <v>1259</v>
      </c>
      <c r="G33" s="125">
        <v>3</v>
      </c>
      <c r="H33" s="174" t="s">
        <v>6105</v>
      </c>
      <c r="I33" s="125" t="s">
        <v>6106</v>
      </c>
      <c r="J33" s="174" t="s">
        <v>6107</v>
      </c>
      <c r="K33" s="125" t="s">
        <v>9</v>
      </c>
      <c r="L33" s="174" t="s">
        <v>6108</v>
      </c>
      <c r="M33" s="125" t="s">
        <v>6109</v>
      </c>
      <c r="N33" s="125"/>
      <c r="O33" s="125"/>
      <c r="P33" s="125"/>
      <c r="Q33" s="125"/>
      <c r="R33" s="125"/>
      <c r="S33" s="125"/>
      <c r="T33" s="125"/>
      <c r="U33" s="125"/>
    </row>
    <row r="34" spans="1:21" s="177" customFormat="1" ht="19.95" customHeight="1">
      <c r="A34" s="178" t="s">
        <v>316</v>
      </c>
      <c r="B34" s="64" t="s">
        <v>50</v>
      </c>
      <c r="C34" s="214" t="s">
        <v>51</v>
      </c>
      <c r="D34" s="91" t="s">
        <v>45</v>
      </c>
      <c r="E34" s="91" t="s">
        <v>52</v>
      </c>
      <c r="F34" s="91" t="s">
        <v>1259</v>
      </c>
      <c r="G34" s="91">
        <v>3</v>
      </c>
      <c r="H34" s="214" t="s">
        <v>6110</v>
      </c>
      <c r="I34" s="91" t="s">
        <v>1164</v>
      </c>
      <c r="J34" s="214" t="s">
        <v>6111</v>
      </c>
      <c r="K34" s="91" t="s">
        <v>6112</v>
      </c>
      <c r="L34" s="214" t="s">
        <v>6113</v>
      </c>
      <c r="M34" s="91" t="s">
        <v>6114</v>
      </c>
      <c r="N34" s="91"/>
      <c r="O34" s="91"/>
      <c r="P34" s="91"/>
      <c r="Q34" s="91"/>
      <c r="R34" s="91"/>
      <c r="S34" s="91"/>
      <c r="T34" s="91"/>
      <c r="U34" s="91"/>
    </row>
    <row r="35" spans="1:21" s="177" customFormat="1" ht="19.95" customHeight="1">
      <c r="A35" s="178" t="s">
        <v>320</v>
      </c>
      <c r="B35" s="64" t="s">
        <v>53</v>
      </c>
      <c r="C35" s="174" t="s">
        <v>54</v>
      </c>
      <c r="D35" s="125" t="s">
        <v>45</v>
      </c>
      <c r="E35" s="125" t="s">
        <v>55</v>
      </c>
      <c r="F35" s="125" t="s">
        <v>1259</v>
      </c>
      <c r="G35" s="125">
        <v>3</v>
      </c>
      <c r="H35" s="174" t="s">
        <v>6115</v>
      </c>
      <c r="I35" s="125" t="s">
        <v>6116</v>
      </c>
      <c r="J35" s="174" t="s">
        <v>6117</v>
      </c>
      <c r="K35" s="125" t="s">
        <v>6118</v>
      </c>
      <c r="L35" s="174" t="s">
        <v>6119</v>
      </c>
      <c r="M35" s="125" t="s">
        <v>6120</v>
      </c>
      <c r="N35" s="125"/>
      <c r="O35" s="125"/>
      <c r="P35" s="125"/>
      <c r="Q35" s="125"/>
      <c r="R35" s="125"/>
      <c r="S35" s="125"/>
      <c r="T35" s="125"/>
      <c r="U35" s="125"/>
    </row>
    <row r="36" spans="1:21" s="177" customFormat="1" ht="19.95" customHeight="1">
      <c r="A36" s="178" t="s">
        <v>324</v>
      </c>
      <c r="B36" s="64" t="s">
        <v>56</v>
      </c>
      <c r="C36" s="214" t="s">
        <v>57</v>
      </c>
      <c r="D36" s="91" t="s">
        <v>45</v>
      </c>
      <c r="E36" s="91" t="s">
        <v>58</v>
      </c>
      <c r="F36" s="91" t="s">
        <v>1259</v>
      </c>
      <c r="G36" s="91">
        <v>3</v>
      </c>
      <c r="H36" s="214" t="s">
        <v>6121</v>
      </c>
      <c r="I36" s="91" t="s">
        <v>6122</v>
      </c>
      <c r="J36" s="214" t="s">
        <v>6123</v>
      </c>
      <c r="K36" s="91" t="s">
        <v>6124</v>
      </c>
      <c r="L36" s="214" t="s">
        <v>6125</v>
      </c>
      <c r="M36" s="91" t="s">
        <v>6126</v>
      </c>
      <c r="N36" s="91"/>
      <c r="O36" s="91"/>
      <c r="P36" s="91"/>
      <c r="Q36" s="91"/>
      <c r="R36" s="91"/>
      <c r="S36" s="91"/>
      <c r="T36" s="91"/>
      <c r="U36" s="91"/>
    </row>
    <row r="37" spans="1:21" s="177" customFormat="1" ht="19.95" customHeight="1">
      <c r="A37" s="178" t="s">
        <v>329</v>
      </c>
      <c r="B37" s="64" t="s">
        <v>90</v>
      </c>
      <c r="C37" s="174" t="s">
        <v>91</v>
      </c>
      <c r="D37" s="125">
        <v>67791216</v>
      </c>
      <c r="E37" s="125" t="s">
        <v>92</v>
      </c>
      <c r="F37" s="125" t="s">
        <v>1259</v>
      </c>
      <c r="G37" s="125">
        <v>3</v>
      </c>
      <c r="H37" s="174" t="s">
        <v>6127</v>
      </c>
      <c r="I37" s="125" t="s">
        <v>6128</v>
      </c>
      <c r="J37" s="174" t="s">
        <v>6129</v>
      </c>
      <c r="K37" s="125" t="s">
        <v>6130</v>
      </c>
      <c r="L37" s="174" t="s">
        <v>6131</v>
      </c>
      <c r="M37" s="125" t="s">
        <v>6132</v>
      </c>
      <c r="N37" s="125"/>
      <c r="O37" s="125"/>
      <c r="P37" s="125"/>
      <c r="Q37" s="125"/>
      <c r="R37" s="125"/>
      <c r="S37" s="125"/>
      <c r="T37" s="125"/>
      <c r="U37" s="125"/>
    </row>
    <row r="38" spans="1:21" s="177" customFormat="1" ht="19.95" customHeight="1">
      <c r="A38" s="178" t="s">
        <v>332</v>
      </c>
      <c r="B38" s="64" t="s">
        <v>69</v>
      </c>
      <c r="C38" s="214" t="s">
        <v>70</v>
      </c>
      <c r="D38" s="91">
        <v>67791220</v>
      </c>
      <c r="E38" s="91" t="s">
        <v>71</v>
      </c>
      <c r="F38" s="91" t="s">
        <v>6133</v>
      </c>
      <c r="G38" s="91">
        <v>3</v>
      </c>
      <c r="H38" s="214" t="s">
        <v>6134</v>
      </c>
      <c r="I38" s="91" t="s">
        <v>6135</v>
      </c>
      <c r="J38" s="214" t="s">
        <v>6136</v>
      </c>
      <c r="K38" s="91" t="s">
        <v>6137</v>
      </c>
      <c r="L38" s="214" t="s">
        <v>6138</v>
      </c>
      <c r="M38" s="91" t="s">
        <v>6139</v>
      </c>
      <c r="N38" s="91"/>
      <c r="O38" s="91"/>
      <c r="P38" s="91"/>
      <c r="Q38" s="91"/>
      <c r="R38" s="91"/>
      <c r="S38" s="91"/>
      <c r="T38" s="91"/>
      <c r="U38" s="91"/>
    </row>
    <row r="39" spans="1:21" s="177" customFormat="1" ht="19.95" customHeight="1">
      <c r="A39" s="178" t="s">
        <v>336</v>
      </c>
      <c r="B39" s="220" t="s">
        <v>6140</v>
      </c>
      <c r="C39" s="125" t="s">
        <v>6141</v>
      </c>
      <c r="D39" s="125">
        <v>67791216</v>
      </c>
      <c r="E39" s="125" t="s">
        <v>6142</v>
      </c>
      <c r="F39" s="174" t="s">
        <v>6143</v>
      </c>
      <c r="G39" s="125">
        <v>3</v>
      </c>
      <c r="H39" s="174" t="s">
        <v>6144</v>
      </c>
      <c r="I39" s="125" t="s">
        <v>6145</v>
      </c>
      <c r="J39" s="174" t="s">
        <v>6146</v>
      </c>
      <c r="K39" s="125" t="s">
        <v>6147</v>
      </c>
      <c r="L39" s="174" t="s">
        <v>6148</v>
      </c>
      <c r="M39" s="125" t="s">
        <v>6149</v>
      </c>
      <c r="N39" s="125"/>
      <c r="O39" s="125"/>
      <c r="P39" s="125"/>
      <c r="Q39" s="125"/>
      <c r="R39" s="125"/>
      <c r="S39" s="125"/>
      <c r="T39" s="125"/>
      <c r="U39" s="125"/>
    </row>
    <row r="40" spans="1:21" s="177" customFormat="1" ht="19.95" customHeight="1">
      <c r="A40" s="178" t="s">
        <v>340</v>
      </c>
      <c r="B40" s="70" t="s">
        <v>59</v>
      </c>
      <c r="C40" s="71" t="s">
        <v>60</v>
      </c>
      <c r="D40" s="206" t="s">
        <v>61</v>
      </c>
      <c r="E40" s="207" t="s">
        <v>1276</v>
      </c>
      <c r="F40" s="208" t="s">
        <v>62</v>
      </c>
      <c r="G40" s="209">
        <v>3</v>
      </c>
      <c r="H40" s="216" t="s">
        <v>6150</v>
      </c>
      <c r="I40" s="118" t="s">
        <v>6151</v>
      </c>
      <c r="J40" s="216" t="s">
        <v>6152</v>
      </c>
      <c r="K40" s="118" t="s">
        <v>6153</v>
      </c>
      <c r="L40" s="216" t="s">
        <v>6154</v>
      </c>
      <c r="M40" s="118" t="s">
        <v>6155</v>
      </c>
      <c r="N40" s="221"/>
      <c r="O40" s="222"/>
      <c r="P40" s="223"/>
      <c r="Q40" s="223"/>
      <c r="R40" s="223"/>
      <c r="S40" s="62"/>
      <c r="T40" s="64"/>
      <c r="U40" s="60"/>
    </row>
    <row r="41" spans="1:21" s="177" customFormat="1" ht="19.95" customHeight="1">
      <c r="A41" s="178" t="s">
        <v>341</v>
      </c>
      <c r="B41" s="70" t="s">
        <v>67</v>
      </c>
      <c r="C41" s="71" t="s">
        <v>68</v>
      </c>
      <c r="D41" s="206" t="s">
        <v>61</v>
      </c>
      <c r="E41" s="207" t="s">
        <v>1277</v>
      </c>
      <c r="F41" s="208" t="s">
        <v>62</v>
      </c>
      <c r="G41" s="209">
        <v>3</v>
      </c>
      <c r="H41" s="216" t="s">
        <v>6156</v>
      </c>
      <c r="I41" s="118" t="s">
        <v>6157</v>
      </c>
      <c r="J41" s="216" t="s">
        <v>6158</v>
      </c>
      <c r="K41" s="118" t="s">
        <v>6159</v>
      </c>
      <c r="L41" s="216" t="s">
        <v>6160</v>
      </c>
      <c r="M41" s="118" t="s">
        <v>6161</v>
      </c>
      <c r="N41" s="53"/>
      <c r="O41" s="68"/>
      <c r="P41" s="53"/>
      <c r="Q41" s="53"/>
      <c r="R41" s="53"/>
      <c r="S41" s="53"/>
      <c r="T41" s="54"/>
      <c r="U41" s="51"/>
    </row>
    <row r="42" spans="1:21" s="177" customFormat="1" ht="19.95" customHeight="1">
      <c r="A42" s="178" t="s">
        <v>342</v>
      </c>
      <c r="B42" s="70" t="s">
        <v>65</v>
      </c>
      <c r="C42" s="71" t="s">
        <v>66</v>
      </c>
      <c r="D42" s="206" t="s">
        <v>61</v>
      </c>
      <c r="E42" s="207" t="s">
        <v>1278</v>
      </c>
      <c r="F42" s="208" t="s">
        <v>62</v>
      </c>
      <c r="G42" s="209">
        <v>3</v>
      </c>
      <c r="H42" s="216" t="s">
        <v>6162</v>
      </c>
      <c r="I42" s="118" t="s">
        <v>6163</v>
      </c>
      <c r="J42" s="216" t="s">
        <v>6164</v>
      </c>
      <c r="K42" s="118" t="s">
        <v>6165</v>
      </c>
      <c r="L42" s="216" t="s">
        <v>6166</v>
      </c>
      <c r="M42" s="118" t="s">
        <v>6167</v>
      </c>
      <c r="N42" s="53"/>
      <c r="O42" s="68"/>
      <c r="P42" s="53"/>
      <c r="Q42" s="68"/>
      <c r="R42" s="53"/>
      <c r="S42" s="53"/>
      <c r="T42" s="54"/>
      <c r="U42" s="51"/>
    </row>
    <row r="43" spans="1:21" s="177" customFormat="1" ht="19.95" customHeight="1">
      <c r="A43" s="178" t="s">
        <v>343</v>
      </c>
      <c r="B43" s="70" t="s">
        <v>63</v>
      </c>
      <c r="C43" s="71" t="s">
        <v>64</v>
      </c>
      <c r="D43" s="206" t="s">
        <v>61</v>
      </c>
      <c r="E43" s="207" t="s">
        <v>1279</v>
      </c>
      <c r="F43" s="208" t="s">
        <v>62</v>
      </c>
      <c r="G43" s="209">
        <v>2</v>
      </c>
      <c r="H43" s="216" t="s">
        <v>6168</v>
      </c>
      <c r="I43" s="118" t="s">
        <v>6169</v>
      </c>
      <c r="J43" s="216" t="s">
        <v>6170</v>
      </c>
      <c r="K43" s="118" t="s">
        <v>6171</v>
      </c>
      <c r="L43" s="119"/>
      <c r="M43" s="119"/>
      <c r="N43" s="53"/>
      <c r="O43" s="68"/>
      <c r="P43" s="53"/>
      <c r="Q43" s="68"/>
      <c r="R43" s="53"/>
      <c r="S43" s="53"/>
      <c r="T43" s="54"/>
      <c r="U43" s="51"/>
    </row>
    <row r="44" spans="1:21" s="177" customFormat="1" ht="19.95" customHeight="1">
      <c r="A44" s="178" t="s">
        <v>344</v>
      </c>
      <c r="B44" s="70" t="s">
        <v>72</v>
      </c>
      <c r="C44" s="71" t="s">
        <v>73</v>
      </c>
      <c r="D44" s="206" t="s">
        <v>74</v>
      </c>
      <c r="E44" s="207" t="s">
        <v>75</v>
      </c>
      <c r="F44" s="208" t="s">
        <v>62</v>
      </c>
      <c r="G44" s="209">
        <v>3</v>
      </c>
      <c r="H44" s="216" t="s">
        <v>6172</v>
      </c>
      <c r="I44" s="118" t="s">
        <v>6173</v>
      </c>
      <c r="J44" s="216" t="s">
        <v>6174</v>
      </c>
      <c r="K44" s="118" t="s">
        <v>6175</v>
      </c>
      <c r="L44" s="216" t="s">
        <v>6176</v>
      </c>
      <c r="M44" s="118" t="s">
        <v>6177</v>
      </c>
      <c r="N44" s="53"/>
      <c r="O44" s="68"/>
      <c r="P44" s="53"/>
      <c r="Q44" s="68"/>
      <c r="R44" s="53"/>
      <c r="S44" s="53"/>
      <c r="T44" s="54"/>
      <c r="U44" s="51"/>
    </row>
    <row r="45" spans="1:21" s="177" customFormat="1" ht="19.95" customHeight="1">
      <c r="A45" s="178" t="s">
        <v>345</v>
      </c>
      <c r="B45" s="70" t="s">
        <v>76</v>
      </c>
      <c r="C45" s="71" t="s">
        <v>11353</v>
      </c>
      <c r="D45" s="206">
        <v>67791221</v>
      </c>
      <c r="E45" s="207" t="s">
        <v>1280</v>
      </c>
      <c r="F45" s="208" t="s">
        <v>62</v>
      </c>
      <c r="G45" s="209">
        <v>3</v>
      </c>
      <c r="H45" s="216" t="s">
        <v>6178</v>
      </c>
      <c r="I45" s="118" t="s">
        <v>6179</v>
      </c>
      <c r="J45" s="216" t="s">
        <v>6180</v>
      </c>
      <c r="K45" s="118" t="s">
        <v>6181</v>
      </c>
      <c r="L45" s="216" t="s">
        <v>6182</v>
      </c>
      <c r="M45" s="118" t="s">
        <v>6183</v>
      </c>
      <c r="N45" s="53"/>
      <c r="O45" s="68"/>
      <c r="P45" s="53"/>
      <c r="Q45" s="53"/>
      <c r="R45" s="53"/>
      <c r="S45" s="53"/>
      <c r="T45" s="54"/>
      <c r="U45" s="51"/>
    </row>
    <row r="46" spans="1:21" s="177" customFormat="1" ht="19.95" customHeight="1">
      <c r="A46" s="178" t="s">
        <v>346</v>
      </c>
      <c r="B46" s="70" t="s">
        <v>1281</v>
      </c>
      <c r="C46" s="390" t="s">
        <v>11354</v>
      </c>
      <c r="D46" s="78" t="s">
        <v>61</v>
      </c>
      <c r="E46" s="70" t="s">
        <v>1282</v>
      </c>
      <c r="F46" s="208" t="s">
        <v>62</v>
      </c>
      <c r="G46" s="209">
        <v>3</v>
      </c>
      <c r="H46" s="216" t="s">
        <v>6184</v>
      </c>
      <c r="I46" s="118" t="s">
        <v>6185</v>
      </c>
      <c r="J46" s="216" t="s">
        <v>6186</v>
      </c>
      <c r="K46" s="118" t="s">
        <v>6187</v>
      </c>
      <c r="L46" s="216" t="s">
        <v>6188</v>
      </c>
      <c r="M46" s="118" t="s">
        <v>6189</v>
      </c>
      <c r="N46" s="53"/>
      <c r="O46" s="68"/>
      <c r="P46" s="53"/>
      <c r="Q46" s="53"/>
      <c r="R46" s="53"/>
      <c r="S46" s="53"/>
      <c r="T46" s="54"/>
      <c r="U46" s="51"/>
    </row>
    <row r="47" spans="1:21" s="177" customFormat="1" ht="19.95" customHeight="1">
      <c r="A47" s="178" t="s">
        <v>347</v>
      </c>
      <c r="B47" s="70" t="s">
        <v>1283</v>
      </c>
      <c r="C47" s="390" t="s">
        <v>11355</v>
      </c>
      <c r="D47" s="78" t="s">
        <v>61</v>
      </c>
      <c r="E47" s="70" t="s">
        <v>1284</v>
      </c>
      <c r="F47" s="208" t="s">
        <v>62</v>
      </c>
      <c r="G47" s="209">
        <v>3</v>
      </c>
      <c r="H47" s="216" t="s">
        <v>6190</v>
      </c>
      <c r="I47" s="118" t="s">
        <v>6191</v>
      </c>
      <c r="J47" s="216" t="s">
        <v>6192</v>
      </c>
      <c r="K47" s="118" t="s">
        <v>6193</v>
      </c>
      <c r="L47" s="216" t="s">
        <v>6194</v>
      </c>
      <c r="M47" s="118" t="s">
        <v>6195</v>
      </c>
      <c r="N47" s="53"/>
      <c r="O47" s="68"/>
      <c r="P47" s="53"/>
      <c r="Q47" s="53"/>
      <c r="R47" s="53"/>
      <c r="S47" s="53"/>
      <c r="T47" s="54"/>
      <c r="U47" s="51"/>
    </row>
    <row r="48" spans="1:21" s="177" customFormat="1" ht="19.95" customHeight="1">
      <c r="A48" s="178" t="s">
        <v>348</v>
      </c>
      <c r="B48" s="70" t="s">
        <v>94</v>
      </c>
      <c r="C48" s="71" t="s">
        <v>95</v>
      </c>
      <c r="D48" s="206" t="s">
        <v>61</v>
      </c>
      <c r="E48" s="207" t="s">
        <v>1285</v>
      </c>
      <c r="F48" s="208" t="s">
        <v>93</v>
      </c>
      <c r="G48" s="209">
        <v>3</v>
      </c>
      <c r="H48" s="216" t="s">
        <v>6196</v>
      </c>
      <c r="I48" s="118" t="s">
        <v>6197</v>
      </c>
      <c r="J48" s="216" t="s">
        <v>6198</v>
      </c>
      <c r="K48" s="118" t="s">
        <v>2676</v>
      </c>
      <c r="L48" s="216" t="s">
        <v>6199</v>
      </c>
      <c r="M48" s="118" t="s">
        <v>6200</v>
      </c>
      <c r="N48" s="53"/>
      <c r="O48" s="55"/>
      <c r="P48" s="53"/>
      <c r="Q48" s="53"/>
      <c r="R48" s="53"/>
      <c r="S48" s="53"/>
      <c r="T48" s="54"/>
      <c r="U48" s="51"/>
    </row>
    <row r="49" spans="1:21" s="177" customFormat="1" ht="19.95" customHeight="1">
      <c r="A49" s="178" t="s">
        <v>349</v>
      </c>
      <c r="B49" s="70" t="s">
        <v>100</v>
      </c>
      <c r="C49" s="71" t="s">
        <v>101</v>
      </c>
      <c r="D49" s="206" t="s">
        <v>102</v>
      </c>
      <c r="E49" s="207" t="s">
        <v>103</v>
      </c>
      <c r="F49" s="208" t="s">
        <v>93</v>
      </c>
      <c r="G49" s="209">
        <v>3</v>
      </c>
      <c r="H49" s="216" t="s">
        <v>6201</v>
      </c>
      <c r="I49" s="118" t="s">
        <v>6202</v>
      </c>
      <c r="J49" s="216" t="s">
        <v>6203</v>
      </c>
      <c r="K49" s="118" t="s">
        <v>6204</v>
      </c>
      <c r="L49" s="216" t="s">
        <v>6205</v>
      </c>
      <c r="M49" s="118" t="s">
        <v>6206</v>
      </c>
      <c r="N49" s="53"/>
      <c r="O49" s="53"/>
      <c r="P49" s="53"/>
      <c r="Q49" s="53"/>
      <c r="R49" s="53"/>
      <c r="S49" s="53"/>
      <c r="T49" s="54"/>
      <c r="U49" s="51"/>
    </row>
    <row r="50" spans="1:21" s="177" customFormat="1" ht="19.95" customHeight="1">
      <c r="A50" s="178" t="s">
        <v>353</v>
      </c>
      <c r="B50" s="70" t="s">
        <v>104</v>
      </c>
      <c r="C50" s="71" t="s">
        <v>105</v>
      </c>
      <c r="D50" s="206" t="s">
        <v>61</v>
      </c>
      <c r="E50" s="207" t="s">
        <v>1287</v>
      </c>
      <c r="F50" s="208" t="s">
        <v>93</v>
      </c>
      <c r="G50" s="209">
        <v>2</v>
      </c>
      <c r="H50" s="216" t="s">
        <v>6207</v>
      </c>
      <c r="I50" s="118" t="s">
        <v>6208</v>
      </c>
      <c r="J50" s="216" t="s">
        <v>6209</v>
      </c>
      <c r="K50" s="118" t="s">
        <v>6210</v>
      </c>
      <c r="L50" s="119"/>
      <c r="M50" s="119"/>
      <c r="N50" s="53"/>
      <c r="O50" s="53"/>
      <c r="P50" s="53"/>
      <c r="Q50" s="53"/>
      <c r="R50" s="53"/>
      <c r="S50" s="53"/>
      <c r="T50" s="54"/>
      <c r="U50" s="51"/>
    </row>
    <row r="51" spans="1:21" s="177" customFormat="1" ht="19.95" customHeight="1">
      <c r="A51" s="178" t="s">
        <v>356</v>
      </c>
      <c r="B51" s="70" t="s">
        <v>106</v>
      </c>
      <c r="C51" s="71" t="s">
        <v>107</v>
      </c>
      <c r="D51" s="206" t="s">
        <v>77</v>
      </c>
      <c r="E51" s="207" t="s">
        <v>1288</v>
      </c>
      <c r="F51" s="208" t="s">
        <v>93</v>
      </c>
      <c r="G51" s="209">
        <v>3</v>
      </c>
      <c r="H51" s="216" t="s">
        <v>6211</v>
      </c>
      <c r="I51" s="118" t="s">
        <v>6212</v>
      </c>
      <c r="J51" s="216" t="s">
        <v>6213</v>
      </c>
      <c r="K51" s="118" t="s">
        <v>6214</v>
      </c>
      <c r="L51" s="216" t="s">
        <v>6215</v>
      </c>
      <c r="M51" s="118" t="s">
        <v>6216</v>
      </c>
      <c r="N51" s="53"/>
      <c r="O51" s="55"/>
      <c r="P51" s="53"/>
      <c r="Q51" s="53"/>
      <c r="R51" s="53"/>
      <c r="S51" s="53"/>
      <c r="T51" s="54"/>
      <c r="U51" s="51"/>
    </row>
    <row r="52" spans="1:21" s="177" customFormat="1" ht="19.95" customHeight="1">
      <c r="A52" s="178" t="s">
        <v>359</v>
      </c>
      <c r="B52" s="70" t="s">
        <v>130</v>
      </c>
      <c r="C52" s="71" t="s">
        <v>131</v>
      </c>
      <c r="D52" s="206" t="s">
        <v>132</v>
      </c>
      <c r="E52" s="207" t="s">
        <v>1289</v>
      </c>
      <c r="F52" s="208" t="s">
        <v>133</v>
      </c>
      <c r="G52" s="209">
        <v>3</v>
      </c>
      <c r="H52" s="216" t="s">
        <v>6217</v>
      </c>
      <c r="I52" s="118" t="s">
        <v>6218</v>
      </c>
      <c r="J52" s="216" t="s">
        <v>6219</v>
      </c>
      <c r="K52" s="118" t="s">
        <v>6557</v>
      </c>
      <c r="L52" s="216" t="s">
        <v>6220</v>
      </c>
      <c r="M52" s="118" t="s">
        <v>6221</v>
      </c>
      <c r="N52" s="53"/>
      <c r="O52" s="53"/>
      <c r="P52" s="53"/>
      <c r="Q52" s="53"/>
      <c r="R52" s="53"/>
      <c r="S52" s="53"/>
      <c r="T52" s="54"/>
      <c r="U52" s="51"/>
    </row>
    <row r="53" spans="1:21" s="177" customFormat="1" ht="19.95" customHeight="1">
      <c r="A53" s="178" t="s">
        <v>360</v>
      </c>
      <c r="B53" s="70" t="s">
        <v>143</v>
      </c>
      <c r="C53" s="71" t="s">
        <v>1290</v>
      </c>
      <c r="D53" s="206" t="s">
        <v>61</v>
      </c>
      <c r="E53" s="207" t="s">
        <v>144</v>
      </c>
      <c r="F53" s="208" t="s">
        <v>133</v>
      </c>
      <c r="G53" s="209">
        <v>3</v>
      </c>
      <c r="H53" s="216" t="s">
        <v>6222</v>
      </c>
      <c r="I53" s="118" t="s">
        <v>6223</v>
      </c>
      <c r="J53" s="216" t="s">
        <v>6224</v>
      </c>
      <c r="K53" s="118" t="s">
        <v>6225</v>
      </c>
      <c r="L53" s="216" t="s">
        <v>6226</v>
      </c>
      <c r="M53" s="118" t="s">
        <v>6227</v>
      </c>
      <c r="N53" s="53"/>
      <c r="O53" s="53"/>
      <c r="P53" s="53"/>
      <c r="Q53" s="53"/>
      <c r="R53" s="53"/>
      <c r="S53" s="53"/>
      <c r="T53" s="54"/>
      <c r="U53" s="51"/>
    </row>
    <row r="54" spans="1:21" s="177" customFormat="1" ht="19.95" customHeight="1">
      <c r="A54" s="178" t="s">
        <v>361</v>
      </c>
      <c r="B54" s="70" t="s">
        <v>140</v>
      </c>
      <c r="C54" s="71" t="s">
        <v>141</v>
      </c>
      <c r="D54" s="206" t="s">
        <v>77</v>
      </c>
      <c r="E54" s="207" t="s">
        <v>142</v>
      </c>
      <c r="F54" s="208" t="s">
        <v>133</v>
      </c>
      <c r="G54" s="209">
        <v>3</v>
      </c>
      <c r="H54" s="216" t="s">
        <v>6228</v>
      </c>
      <c r="I54" s="118" t="s">
        <v>6229</v>
      </c>
      <c r="J54" s="216" t="s">
        <v>6230</v>
      </c>
      <c r="K54" s="118" t="s">
        <v>6231</v>
      </c>
      <c r="L54" s="216" t="s">
        <v>6232</v>
      </c>
      <c r="M54" s="118" t="s">
        <v>6233</v>
      </c>
      <c r="N54" s="53"/>
      <c r="O54" s="53"/>
      <c r="P54" s="53"/>
      <c r="Q54" s="53"/>
      <c r="R54" s="53"/>
      <c r="S54" s="53"/>
      <c r="T54" s="54"/>
      <c r="U54" s="51"/>
    </row>
    <row r="55" spans="1:21" s="177" customFormat="1" ht="19.95" customHeight="1">
      <c r="A55" s="178" t="s">
        <v>362</v>
      </c>
      <c r="B55" s="70" t="s">
        <v>137</v>
      </c>
      <c r="C55" s="71" t="s">
        <v>138</v>
      </c>
      <c r="D55" s="206" t="s">
        <v>77</v>
      </c>
      <c r="E55" s="177" t="s">
        <v>139</v>
      </c>
      <c r="F55" s="208" t="s">
        <v>133</v>
      </c>
      <c r="G55" s="209">
        <v>3</v>
      </c>
      <c r="H55" s="216" t="s">
        <v>6234</v>
      </c>
      <c r="I55" s="118" t="s">
        <v>6235</v>
      </c>
      <c r="J55" s="216" t="s">
        <v>6236</v>
      </c>
      <c r="K55" s="118" t="s">
        <v>6237</v>
      </c>
      <c r="L55" s="216" t="s">
        <v>6238</v>
      </c>
      <c r="M55" s="118" t="s">
        <v>6239</v>
      </c>
      <c r="N55" s="53"/>
      <c r="O55" s="53"/>
      <c r="P55" s="53"/>
      <c r="Q55" s="53"/>
      <c r="R55" s="53"/>
      <c r="S55" s="53"/>
      <c r="T55" s="54"/>
      <c r="U55" s="51"/>
    </row>
    <row r="56" spans="1:21" s="177" customFormat="1" ht="19.95" customHeight="1">
      <c r="A56" s="178" t="s">
        <v>363</v>
      </c>
      <c r="B56" s="70" t="s">
        <v>145</v>
      </c>
      <c r="C56" s="71" t="s">
        <v>146</v>
      </c>
      <c r="D56" s="206" t="s">
        <v>61</v>
      </c>
      <c r="E56" s="207" t="s">
        <v>147</v>
      </c>
      <c r="F56" s="208" t="s">
        <v>133</v>
      </c>
      <c r="G56" s="209">
        <v>3</v>
      </c>
      <c r="H56" s="216" t="s">
        <v>6240</v>
      </c>
      <c r="I56" s="118" t="s">
        <v>6241</v>
      </c>
      <c r="J56" s="216" t="s">
        <v>6242</v>
      </c>
      <c r="K56" s="118" t="s">
        <v>6243</v>
      </c>
      <c r="L56" s="216" t="s">
        <v>6244</v>
      </c>
      <c r="M56" s="118" t="s">
        <v>6245</v>
      </c>
      <c r="N56" s="53"/>
      <c r="O56" s="53"/>
      <c r="P56" s="53"/>
      <c r="Q56" s="53"/>
      <c r="R56" s="53"/>
      <c r="S56" s="53"/>
      <c r="T56" s="54"/>
      <c r="U56" s="51"/>
    </row>
    <row r="57" spans="1:21" s="177" customFormat="1" ht="19.95" customHeight="1">
      <c r="A57" s="178" t="s">
        <v>364</v>
      </c>
      <c r="B57" s="70" t="s">
        <v>134</v>
      </c>
      <c r="C57" s="71" t="s">
        <v>135</v>
      </c>
      <c r="D57" s="206" t="s">
        <v>61</v>
      </c>
      <c r="E57" s="207" t="s">
        <v>136</v>
      </c>
      <c r="F57" s="208" t="s">
        <v>133</v>
      </c>
      <c r="G57" s="209">
        <v>2</v>
      </c>
      <c r="H57" s="216" t="s">
        <v>6246</v>
      </c>
      <c r="I57" s="118" t="s">
        <v>6247</v>
      </c>
      <c r="J57" s="216" t="s">
        <v>6248</v>
      </c>
      <c r="K57" s="118" t="s">
        <v>6249</v>
      </c>
      <c r="L57" s="119"/>
      <c r="M57" s="119"/>
      <c r="N57" s="53"/>
      <c r="O57" s="53"/>
      <c r="P57" s="53"/>
      <c r="Q57" s="53"/>
      <c r="R57" s="53"/>
      <c r="S57" s="53"/>
      <c r="T57" s="54"/>
      <c r="U57" s="51"/>
    </row>
    <row r="58" spans="1:21" s="177" customFormat="1" ht="19.95" customHeight="1">
      <c r="A58" s="178" t="s">
        <v>365</v>
      </c>
      <c r="B58" s="70" t="s">
        <v>1291</v>
      </c>
      <c r="C58" s="70">
        <v>34230005</v>
      </c>
      <c r="D58" s="206" t="s">
        <v>61</v>
      </c>
      <c r="E58" s="177" t="s">
        <v>1292</v>
      </c>
      <c r="F58" s="208" t="s">
        <v>133</v>
      </c>
      <c r="G58" s="209">
        <v>3</v>
      </c>
      <c r="H58" s="216" t="s">
        <v>6250</v>
      </c>
      <c r="I58" s="118" t="s">
        <v>6251</v>
      </c>
      <c r="J58" s="216" t="s">
        <v>6252</v>
      </c>
      <c r="K58" s="118" t="s">
        <v>6253</v>
      </c>
      <c r="L58" s="216" t="s">
        <v>6254</v>
      </c>
      <c r="M58" s="118" t="s">
        <v>6255</v>
      </c>
      <c r="N58" s="210"/>
      <c r="O58" s="210"/>
      <c r="P58" s="53"/>
      <c r="Q58" s="53"/>
      <c r="R58" s="53"/>
      <c r="S58" s="53"/>
      <c r="T58" s="54"/>
      <c r="U58" s="51"/>
    </row>
    <row r="59" spans="1:21" s="177" customFormat="1" ht="19.95" customHeight="1">
      <c r="A59" s="178" t="s">
        <v>370</v>
      </c>
      <c r="B59" s="70" t="s">
        <v>672</v>
      </c>
      <c r="C59" s="70">
        <v>34230006</v>
      </c>
      <c r="D59" s="206" t="s">
        <v>61</v>
      </c>
      <c r="E59" s="207" t="s">
        <v>1293</v>
      </c>
      <c r="F59" s="208" t="s">
        <v>133</v>
      </c>
      <c r="G59" s="209">
        <v>3</v>
      </c>
      <c r="H59" s="216" t="s">
        <v>6256</v>
      </c>
      <c r="I59" s="118" t="s">
        <v>6257</v>
      </c>
      <c r="J59" s="216" t="s">
        <v>6258</v>
      </c>
      <c r="K59" s="118" t="s">
        <v>6259</v>
      </c>
      <c r="L59" s="216" t="s">
        <v>6260</v>
      </c>
      <c r="M59" s="118" t="s">
        <v>6261</v>
      </c>
      <c r="N59" s="210"/>
      <c r="O59" s="210"/>
      <c r="P59" s="53"/>
      <c r="Q59" s="53"/>
      <c r="R59" s="53"/>
      <c r="S59" s="53"/>
      <c r="T59" s="54"/>
      <c r="U59" s="51"/>
    </row>
    <row r="60" spans="1:21" s="177" customFormat="1" ht="19.95" customHeight="1">
      <c r="A60" s="178" t="s">
        <v>373</v>
      </c>
      <c r="B60" s="55" t="s">
        <v>6262</v>
      </c>
      <c r="C60" s="70">
        <v>34230008</v>
      </c>
      <c r="D60" s="206" t="s">
        <v>61</v>
      </c>
      <c r="E60" s="224" t="s">
        <v>6263</v>
      </c>
      <c r="F60" s="208" t="s">
        <v>133</v>
      </c>
      <c r="G60" s="170">
        <v>3</v>
      </c>
      <c r="H60" s="216" t="s">
        <v>6264</v>
      </c>
      <c r="I60" s="118" t="s">
        <v>6265</v>
      </c>
      <c r="J60" s="216" t="s">
        <v>6266</v>
      </c>
      <c r="K60" s="118" t="s">
        <v>6267</v>
      </c>
      <c r="L60" s="216" t="s">
        <v>6268</v>
      </c>
      <c r="M60" s="118" t="s">
        <v>6269</v>
      </c>
      <c r="N60" s="211"/>
      <c r="O60" s="211"/>
      <c r="P60" s="53"/>
      <c r="Q60" s="53"/>
      <c r="R60" s="53"/>
      <c r="S60" s="53"/>
      <c r="T60" s="54"/>
      <c r="U60" s="51"/>
    </row>
    <row r="61" spans="1:21" s="177" customFormat="1" ht="19.95" customHeight="1">
      <c r="A61" s="178" t="s">
        <v>377</v>
      </c>
      <c r="B61" s="55" t="s">
        <v>6270</v>
      </c>
      <c r="C61" s="55" t="s">
        <v>6271</v>
      </c>
      <c r="D61" s="206" t="s">
        <v>61</v>
      </c>
      <c r="E61" s="224" t="s">
        <v>6272</v>
      </c>
      <c r="F61" s="208" t="s">
        <v>133</v>
      </c>
      <c r="G61" s="170">
        <v>3</v>
      </c>
      <c r="H61" s="216" t="s">
        <v>6273</v>
      </c>
      <c r="I61" s="118" t="s">
        <v>6274</v>
      </c>
      <c r="J61" s="216" t="s">
        <v>6275</v>
      </c>
      <c r="K61" s="118" t="s">
        <v>6276</v>
      </c>
      <c r="L61" s="216" t="s">
        <v>6277</v>
      </c>
      <c r="M61" s="118" t="s">
        <v>6278</v>
      </c>
      <c r="N61" s="210"/>
      <c r="O61" s="210"/>
      <c r="P61" s="53"/>
      <c r="Q61" s="53"/>
      <c r="R61" s="53"/>
      <c r="S61" s="53"/>
      <c r="T61" s="54"/>
      <c r="U61" s="51"/>
    </row>
    <row r="62" spans="1:21" s="177" customFormat="1" ht="19.95" customHeight="1">
      <c r="A62" s="178" t="s">
        <v>382</v>
      </c>
      <c r="B62" s="225" t="s">
        <v>6279</v>
      </c>
      <c r="C62" s="225" t="s">
        <v>111</v>
      </c>
      <c r="D62" s="225">
        <v>13795460965</v>
      </c>
      <c r="E62" s="65" t="s">
        <v>1294</v>
      </c>
      <c r="F62" s="126" t="s">
        <v>112</v>
      </c>
      <c r="G62" s="226">
        <v>7</v>
      </c>
      <c r="H62" s="216" t="s">
        <v>6280</v>
      </c>
      <c r="I62" s="93" t="s">
        <v>6281</v>
      </c>
      <c r="J62" s="216" t="s">
        <v>6282</v>
      </c>
      <c r="K62" s="93" t="s">
        <v>6283</v>
      </c>
      <c r="L62" s="216" t="s">
        <v>6284</v>
      </c>
      <c r="M62" s="93" t="s">
        <v>6285</v>
      </c>
      <c r="N62" s="216" t="s">
        <v>6286</v>
      </c>
      <c r="O62" s="93" t="s">
        <v>6287</v>
      </c>
      <c r="P62" s="216" t="s">
        <v>6288</v>
      </c>
      <c r="Q62" s="93" t="s">
        <v>6289</v>
      </c>
      <c r="R62" s="216" t="s">
        <v>6290</v>
      </c>
      <c r="S62" s="93" t="s">
        <v>6291</v>
      </c>
      <c r="T62" s="174" t="s">
        <v>6292</v>
      </c>
      <c r="U62" s="200" t="s">
        <v>6293</v>
      </c>
    </row>
    <row r="63" spans="1:21" s="177" customFormat="1" ht="19.95" customHeight="1">
      <c r="A63" s="178" t="s">
        <v>386</v>
      </c>
      <c r="B63" s="225" t="s">
        <v>96</v>
      </c>
      <c r="C63" s="225" t="s">
        <v>97</v>
      </c>
      <c r="D63" s="225">
        <v>13524626576</v>
      </c>
      <c r="E63" s="65" t="s">
        <v>1295</v>
      </c>
      <c r="F63" s="126" t="s">
        <v>112</v>
      </c>
      <c r="G63" s="227">
        <v>6</v>
      </c>
      <c r="H63" s="216" t="s">
        <v>6294</v>
      </c>
      <c r="I63" s="93" t="s">
        <v>6295</v>
      </c>
      <c r="J63" s="216" t="s">
        <v>6296</v>
      </c>
      <c r="K63" s="93" t="s">
        <v>6297</v>
      </c>
      <c r="L63" s="216" t="s">
        <v>6298</v>
      </c>
      <c r="M63" s="93" t="s">
        <v>6299</v>
      </c>
      <c r="N63" s="216" t="s">
        <v>6300</v>
      </c>
      <c r="O63" s="93" t="s">
        <v>6301</v>
      </c>
      <c r="P63" s="216" t="s">
        <v>6302</v>
      </c>
      <c r="Q63" s="93" t="s">
        <v>6303</v>
      </c>
      <c r="R63" s="216" t="s">
        <v>6304</v>
      </c>
      <c r="S63" s="93" t="s">
        <v>6305</v>
      </c>
      <c r="T63" s="228"/>
      <c r="U63" s="228"/>
    </row>
    <row r="64" spans="1:21" s="177" customFormat="1" ht="19.95" customHeight="1">
      <c r="A64" s="178" t="s">
        <v>390</v>
      </c>
      <c r="B64" s="225" t="s">
        <v>115</v>
      </c>
      <c r="C64" s="225" t="s">
        <v>116</v>
      </c>
      <c r="D64" s="225" t="s">
        <v>117</v>
      </c>
      <c r="E64" s="65" t="s">
        <v>6306</v>
      </c>
      <c r="F64" s="126" t="s">
        <v>112</v>
      </c>
      <c r="G64" s="227">
        <v>6</v>
      </c>
      <c r="H64" s="216" t="s">
        <v>6307</v>
      </c>
      <c r="I64" s="93" t="s">
        <v>6308</v>
      </c>
      <c r="J64" s="216" t="s">
        <v>6309</v>
      </c>
      <c r="K64" s="93" t="s">
        <v>6310</v>
      </c>
      <c r="L64" s="216" t="s">
        <v>6311</v>
      </c>
      <c r="M64" s="93" t="s">
        <v>6312</v>
      </c>
      <c r="N64" s="216" t="s">
        <v>6313</v>
      </c>
      <c r="O64" s="93" t="s">
        <v>6314</v>
      </c>
      <c r="P64" s="216" t="s">
        <v>6315</v>
      </c>
      <c r="Q64" s="93" t="s">
        <v>6316</v>
      </c>
      <c r="R64" s="216" t="s">
        <v>6317</v>
      </c>
      <c r="S64" s="93" t="s">
        <v>6318</v>
      </c>
      <c r="T64" s="212"/>
      <c r="U64" s="212"/>
    </row>
    <row r="65" spans="1:21" s="177" customFormat="1" ht="19.95" customHeight="1">
      <c r="A65" s="178" t="s">
        <v>395</v>
      </c>
      <c r="B65" s="225" t="s">
        <v>118</v>
      </c>
      <c r="C65" s="225" t="s">
        <v>119</v>
      </c>
      <c r="D65" s="225" t="s">
        <v>120</v>
      </c>
      <c r="E65" s="65" t="s">
        <v>1296</v>
      </c>
      <c r="F65" s="126" t="s">
        <v>112</v>
      </c>
      <c r="G65" s="227">
        <v>7</v>
      </c>
      <c r="H65" s="216" t="s">
        <v>6319</v>
      </c>
      <c r="I65" s="93" t="s">
        <v>6320</v>
      </c>
      <c r="J65" s="216" t="s">
        <v>6321</v>
      </c>
      <c r="K65" s="93" t="s">
        <v>6322</v>
      </c>
      <c r="L65" s="216" t="s">
        <v>6323</v>
      </c>
      <c r="M65" s="93" t="s">
        <v>6324</v>
      </c>
      <c r="N65" s="216" t="s">
        <v>6325</v>
      </c>
      <c r="O65" s="93" t="s">
        <v>6326</v>
      </c>
      <c r="P65" s="216" t="s">
        <v>6327</v>
      </c>
      <c r="Q65" s="93" t="s">
        <v>6558</v>
      </c>
      <c r="R65" s="216" t="s">
        <v>6328</v>
      </c>
      <c r="S65" s="93" t="s">
        <v>6329</v>
      </c>
      <c r="T65" s="174" t="s">
        <v>6330</v>
      </c>
      <c r="U65" s="200" t="s">
        <v>6331</v>
      </c>
    </row>
    <row r="66" spans="1:21" s="177" customFormat="1" ht="19.95" customHeight="1">
      <c r="A66" s="178" t="s">
        <v>399</v>
      </c>
      <c r="B66" s="225" t="s">
        <v>124</v>
      </c>
      <c r="C66" s="225" t="s">
        <v>125</v>
      </c>
      <c r="D66" s="225" t="s">
        <v>126</v>
      </c>
      <c r="E66" s="65" t="s">
        <v>1298</v>
      </c>
      <c r="F66" s="126" t="s">
        <v>112</v>
      </c>
      <c r="G66" s="227">
        <v>7</v>
      </c>
      <c r="H66" s="216" t="s">
        <v>6332</v>
      </c>
      <c r="I66" s="93" t="s">
        <v>6333</v>
      </c>
      <c r="J66" s="216" t="s">
        <v>6334</v>
      </c>
      <c r="K66" s="93" t="s">
        <v>6335</v>
      </c>
      <c r="L66" s="216" t="s">
        <v>6336</v>
      </c>
      <c r="M66" s="93" t="s">
        <v>10</v>
      </c>
      <c r="N66" s="216" t="s">
        <v>6337</v>
      </c>
      <c r="O66" s="93" t="s">
        <v>6338</v>
      </c>
      <c r="P66" s="216" t="s">
        <v>6339</v>
      </c>
      <c r="Q66" s="93" t="s">
        <v>6340</v>
      </c>
      <c r="R66" s="216" t="s">
        <v>6341</v>
      </c>
      <c r="S66" s="93" t="s">
        <v>6342</v>
      </c>
      <c r="T66" s="174" t="s">
        <v>6343</v>
      </c>
      <c r="U66" s="200" t="s">
        <v>6344</v>
      </c>
    </row>
    <row r="67" spans="1:21" s="177" customFormat="1" ht="19.95" customHeight="1">
      <c r="A67" s="178" t="s">
        <v>405</v>
      </c>
      <c r="B67" s="225" t="s">
        <v>197</v>
      </c>
      <c r="C67" s="225" t="s">
        <v>198</v>
      </c>
      <c r="D67" s="225" t="s">
        <v>199</v>
      </c>
      <c r="E67" s="65" t="s">
        <v>1299</v>
      </c>
      <c r="F67" s="126" t="s">
        <v>112</v>
      </c>
      <c r="G67" s="227">
        <v>7</v>
      </c>
      <c r="H67" s="216" t="s">
        <v>6345</v>
      </c>
      <c r="I67" s="93" t="s">
        <v>6346</v>
      </c>
      <c r="J67" s="216" t="s">
        <v>6347</v>
      </c>
      <c r="K67" s="93" t="s">
        <v>6348</v>
      </c>
      <c r="L67" s="216" t="s">
        <v>6349</v>
      </c>
      <c r="M67" s="93" t="s">
        <v>6350</v>
      </c>
      <c r="N67" s="216" t="s">
        <v>6351</v>
      </c>
      <c r="O67" s="93" t="s">
        <v>6352</v>
      </c>
      <c r="P67" s="216" t="s">
        <v>6353</v>
      </c>
      <c r="Q67" s="93" t="s">
        <v>6354</v>
      </c>
      <c r="R67" s="216" t="s">
        <v>6355</v>
      </c>
      <c r="S67" s="93" t="s">
        <v>6356</v>
      </c>
      <c r="T67" s="174" t="s">
        <v>6357</v>
      </c>
      <c r="U67" s="229" t="s">
        <v>6358</v>
      </c>
    </row>
    <row r="68" spans="1:21" s="177" customFormat="1" ht="19.95" customHeight="1">
      <c r="A68" s="178" t="s">
        <v>409</v>
      </c>
      <c r="B68" s="225" t="s">
        <v>207</v>
      </c>
      <c r="C68" s="225" t="s">
        <v>208</v>
      </c>
      <c r="D68" s="225" t="s">
        <v>209</v>
      </c>
      <c r="E68" s="65" t="s">
        <v>1301</v>
      </c>
      <c r="F68" s="126" t="s">
        <v>112</v>
      </c>
      <c r="G68" s="227">
        <v>7</v>
      </c>
      <c r="H68" s="216" t="s">
        <v>6359</v>
      </c>
      <c r="I68" s="93" t="s">
        <v>6360</v>
      </c>
      <c r="J68" s="216" t="s">
        <v>6361</v>
      </c>
      <c r="K68" s="93" t="s">
        <v>6362</v>
      </c>
      <c r="L68" s="216" t="s">
        <v>6363</v>
      </c>
      <c r="M68" s="93" t="s">
        <v>6364</v>
      </c>
      <c r="N68" s="216" t="s">
        <v>6365</v>
      </c>
      <c r="O68" s="93" t="s">
        <v>6366</v>
      </c>
      <c r="P68" s="216" t="s">
        <v>6367</v>
      </c>
      <c r="Q68" s="93" t="s">
        <v>6368</v>
      </c>
      <c r="R68" s="216" t="s">
        <v>6369</v>
      </c>
      <c r="S68" s="93" t="s">
        <v>6370</v>
      </c>
      <c r="T68" s="174" t="s">
        <v>6371</v>
      </c>
      <c r="U68" s="200" t="s">
        <v>6372</v>
      </c>
    </row>
    <row r="69" spans="1:21" s="177" customFormat="1" ht="19.95" customHeight="1">
      <c r="A69" s="178" t="s">
        <v>412</v>
      </c>
      <c r="B69" s="225" t="s">
        <v>210</v>
      </c>
      <c r="C69" s="225" t="s">
        <v>211</v>
      </c>
      <c r="D69" s="225" t="s">
        <v>212</v>
      </c>
      <c r="E69" s="65" t="s">
        <v>1302</v>
      </c>
      <c r="F69" s="126" t="s">
        <v>112</v>
      </c>
      <c r="G69" s="227">
        <v>7</v>
      </c>
      <c r="H69" s="216" t="s">
        <v>6373</v>
      </c>
      <c r="I69" s="93" t="s">
        <v>6374</v>
      </c>
      <c r="J69" s="216" t="s">
        <v>6375</v>
      </c>
      <c r="K69" s="93" t="s">
        <v>6376</v>
      </c>
      <c r="L69" s="216" t="s">
        <v>6377</v>
      </c>
      <c r="M69" s="93" t="s">
        <v>6378</v>
      </c>
      <c r="N69" s="216" t="s">
        <v>6379</v>
      </c>
      <c r="O69" s="93" t="s">
        <v>6380</v>
      </c>
      <c r="P69" s="216" t="s">
        <v>6381</v>
      </c>
      <c r="Q69" s="93" t="s">
        <v>6382</v>
      </c>
      <c r="R69" s="216" t="s">
        <v>6383</v>
      </c>
      <c r="S69" s="93" t="s">
        <v>6384</v>
      </c>
      <c r="T69" s="174" t="s">
        <v>6385</v>
      </c>
      <c r="U69" s="200" t="s">
        <v>6386</v>
      </c>
    </row>
    <row r="70" spans="1:21" s="177" customFormat="1" ht="19.95" customHeight="1">
      <c r="A70" s="178" t="s">
        <v>413</v>
      </c>
      <c r="B70" s="225" t="s">
        <v>213</v>
      </c>
      <c r="C70" s="225" t="s">
        <v>214</v>
      </c>
      <c r="D70" s="225" t="s">
        <v>215</v>
      </c>
      <c r="E70" s="65" t="s">
        <v>1303</v>
      </c>
      <c r="F70" s="126" t="s">
        <v>112</v>
      </c>
      <c r="G70" s="227">
        <v>7</v>
      </c>
      <c r="H70" s="216" t="s">
        <v>6387</v>
      </c>
      <c r="I70" s="93" t="s">
        <v>6388</v>
      </c>
      <c r="J70" s="216" t="s">
        <v>6389</v>
      </c>
      <c r="K70" s="93" t="s">
        <v>6390</v>
      </c>
      <c r="L70" s="216" t="s">
        <v>6391</v>
      </c>
      <c r="M70" s="93" t="s">
        <v>6392</v>
      </c>
      <c r="N70" s="216" t="s">
        <v>6393</v>
      </c>
      <c r="O70" s="93" t="s">
        <v>6394</v>
      </c>
      <c r="P70" s="216" t="s">
        <v>6395</v>
      </c>
      <c r="Q70" s="93" t="s">
        <v>1028</v>
      </c>
      <c r="R70" s="216" t="s">
        <v>6396</v>
      </c>
      <c r="S70" s="124" t="s">
        <v>6397</v>
      </c>
      <c r="T70" s="174" t="s">
        <v>6398</v>
      </c>
      <c r="U70" s="200" t="s">
        <v>6399</v>
      </c>
    </row>
    <row r="71" spans="1:21" s="177" customFormat="1" ht="19.95" customHeight="1">
      <c r="A71" s="178" t="s">
        <v>416</v>
      </c>
      <c r="B71" s="225" t="s">
        <v>127</v>
      </c>
      <c r="C71" s="225" t="s">
        <v>128</v>
      </c>
      <c r="D71" s="225" t="s">
        <v>129</v>
      </c>
      <c r="E71" s="65" t="s">
        <v>1304</v>
      </c>
      <c r="F71" s="126" t="s">
        <v>112</v>
      </c>
      <c r="G71" s="227">
        <v>4</v>
      </c>
      <c r="H71" s="216" t="s">
        <v>6400</v>
      </c>
      <c r="I71" s="93" t="s">
        <v>6401</v>
      </c>
      <c r="J71" s="216" t="s">
        <v>6402</v>
      </c>
      <c r="K71" s="93" t="s">
        <v>6403</v>
      </c>
      <c r="L71" s="216" t="s">
        <v>6404</v>
      </c>
      <c r="M71" s="93" t="s">
        <v>6405</v>
      </c>
      <c r="N71" s="216" t="s">
        <v>6406</v>
      </c>
      <c r="O71" s="93" t="s">
        <v>6407</v>
      </c>
      <c r="P71" s="213"/>
      <c r="Q71" s="213"/>
      <c r="R71" s="213"/>
      <c r="S71" s="213"/>
      <c r="T71" s="212"/>
      <c r="U71" s="212"/>
    </row>
    <row r="72" spans="1:21" s="177" customFormat="1" ht="19.95" customHeight="1">
      <c r="A72" s="178" t="s">
        <v>564</v>
      </c>
      <c r="B72" s="225" t="s">
        <v>1305</v>
      </c>
      <c r="C72" s="225" t="s">
        <v>1306</v>
      </c>
      <c r="D72" s="225" t="s">
        <v>1307</v>
      </c>
      <c r="E72" s="65" t="s">
        <v>6408</v>
      </c>
      <c r="F72" s="126" t="s">
        <v>112</v>
      </c>
      <c r="G72" s="227">
        <v>7</v>
      </c>
      <c r="H72" s="216" t="s">
        <v>6409</v>
      </c>
      <c r="I72" s="93" t="s">
        <v>6410</v>
      </c>
      <c r="J72" s="216" t="s">
        <v>6411</v>
      </c>
      <c r="K72" s="93" t="s">
        <v>6412</v>
      </c>
      <c r="L72" s="216" t="s">
        <v>6413</v>
      </c>
      <c r="M72" s="93" t="s">
        <v>6414</v>
      </c>
      <c r="N72" s="216" t="s">
        <v>6415</v>
      </c>
      <c r="O72" s="93" t="s">
        <v>6416</v>
      </c>
      <c r="P72" s="216" t="s">
        <v>6417</v>
      </c>
      <c r="Q72" s="93" t="s">
        <v>6418</v>
      </c>
      <c r="R72" s="216" t="s">
        <v>6419</v>
      </c>
      <c r="S72" s="93" t="s">
        <v>6420</v>
      </c>
      <c r="T72" s="174" t="s">
        <v>6421</v>
      </c>
      <c r="U72" s="200" t="s">
        <v>6422</v>
      </c>
    </row>
    <row r="73" spans="1:21" s="177" customFormat="1" ht="19.95" customHeight="1">
      <c r="A73" s="178" t="s">
        <v>565</v>
      </c>
      <c r="B73" s="225" t="s">
        <v>6423</v>
      </c>
      <c r="C73" s="225" t="s">
        <v>6424</v>
      </c>
      <c r="D73" s="225" t="s">
        <v>6425</v>
      </c>
      <c r="E73" s="65" t="s">
        <v>6426</v>
      </c>
      <c r="F73" s="126" t="s">
        <v>112</v>
      </c>
      <c r="G73" s="227">
        <v>7</v>
      </c>
      <c r="H73" s="216" t="s">
        <v>6427</v>
      </c>
      <c r="I73" s="93" t="s">
        <v>6428</v>
      </c>
      <c r="J73" s="216" t="s">
        <v>6429</v>
      </c>
      <c r="K73" s="93" t="s">
        <v>6430</v>
      </c>
      <c r="L73" s="216" t="s">
        <v>6431</v>
      </c>
      <c r="M73" s="93" t="s">
        <v>6432</v>
      </c>
      <c r="N73" s="216" t="s">
        <v>6433</v>
      </c>
      <c r="O73" s="93" t="s">
        <v>421</v>
      </c>
      <c r="P73" s="216" t="s">
        <v>6434</v>
      </c>
      <c r="Q73" s="93" t="s">
        <v>6435</v>
      </c>
      <c r="R73" s="216" t="s">
        <v>6436</v>
      </c>
      <c r="S73" s="93" t="s">
        <v>6437</v>
      </c>
      <c r="T73" s="174" t="s">
        <v>6438</v>
      </c>
      <c r="U73" s="200" t="s">
        <v>6439</v>
      </c>
    </row>
    <row r="74" spans="1:21" s="177" customFormat="1" ht="19.95" customHeight="1">
      <c r="A74" s="178" t="s">
        <v>566</v>
      </c>
      <c r="B74" s="225" t="s">
        <v>194</v>
      </c>
      <c r="C74" s="225" t="s">
        <v>195</v>
      </c>
      <c r="D74" s="225" t="s">
        <v>196</v>
      </c>
      <c r="E74" s="65" t="s">
        <v>1312</v>
      </c>
      <c r="F74" s="126" t="s">
        <v>1313</v>
      </c>
      <c r="G74" s="227">
        <v>5</v>
      </c>
      <c r="H74" s="216" t="s">
        <v>6440</v>
      </c>
      <c r="I74" s="93" t="s">
        <v>6441</v>
      </c>
      <c r="J74" s="216" t="s">
        <v>6442</v>
      </c>
      <c r="K74" s="93" t="s">
        <v>6443</v>
      </c>
      <c r="L74" s="216" t="s">
        <v>6444</v>
      </c>
      <c r="M74" s="93" t="s">
        <v>6445</v>
      </c>
      <c r="N74" s="216" t="s">
        <v>6446</v>
      </c>
      <c r="O74" s="93" t="s">
        <v>6447</v>
      </c>
      <c r="P74" s="216" t="s">
        <v>6448</v>
      </c>
      <c r="Q74" s="93" t="s">
        <v>6449</v>
      </c>
      <c r="R74" s="213"/>
      <c r="S74" s="213"/>
      <c r="T74" s="212"/>
      <c r="U74" s="212"/>
    </row>
    <row r="75" spans="1:21" s="177" customFormat="1" ht="19.95" customHeight="1">
      <c r="A75" s="178" t="s">
        <v>567</v>
      </c>
      <c r="B75" s="225" t="s">
        <v>216</v>
      </c>
      <c r="C75" s="225" t="s">
        <v>217</v>
      </c>
      <c r="D75" s="225">
        <v>15001964890</v>
      </c>
      <c r="E75" s="65" t="s">
        <v>218</v>
      </c>
      <c r="F75" s="126" t="s">
        <v>1313</v>
      </c>
      <c r="G75" s="227">
        <v>4</v>
      </c>
      <c r="H75" s="216" t="s">
        <v>6450</v>
      </c>
      <c r="I75" s="93" t="s">
        <v>6451</v>
      </c>
      <c r="J75" s="216" t="s">
        <v>6452</v>
      </c>
      <c r="K75" s="93" t="s">
        <v>6453</v>
      </c>
      <c r="L75" s="216" t="s">
        <v>6454</v>
      </c>
      <c r="M75" s="93" t="s">
        <v>6455</v>
      </c>
      <c r="N75" s="216" t="s">
        <v>6456</v>
      </c>
      <c r="O75" s="93" t="s">
        <v>6457</v>
      </c>
      <c r="P75" s="213"/>
      <c r="Q75" s="213"/>
      <c r="R75" s="213"/>
      <c r="S75" s="213"/>
      <c r="T75" s="212"/>
      <c r="U75" s="212"/>
    </row>
    <row r="76" spans="1:21" s="177" customFormat="1" ht="19.95" customHeight="1">
      <c r="A76" s="178" t="s">
        <v>568</v>
      </c>
      <c r="B76" s="225" t="s">
        <v>200</v>
      </c>
      <c r="C76" s="225" t="s">
        <v>201</v>
      </c>
      <c r="D76" s="225" t="s">
        <v>202</v>
      </c>
      <c r="E76" s="65" t="s">
        <v>203</v>
      </c>
      <c r="F76" s="126" t="s">
        <v>1313</v>
      </c>
      <c r="G76" s="227">
        <v>7</v>
      </c>
      <c r="H76" s="216" t="s">
        <v>6458</v>
      </c>
      <c r="I76" s="93" t="s">
        <v>6459</v>
      </c>
      <c r="J76" s="216" t="s">
        <v>6460</v>
      </c>
      <c r="K76" s="93" t="s">
        <v>6461</v>
      </c>
      <c r="L76" s="216" t="s">
        <v>6462</v>
      </c>
      <c r="M76" s="93" t="s">
        <v>6463</v>
      </c>
      <c r="N76" s="216" t="s">
        <v>6464</v>
      </c>
      <c r="O76" s="93" t="s">
        <v>6465</v>
      </c>
      <c r="P76" s="216" t="s">
        <v>6466</v>
      </c>
      <c r="Q76" s="93" t="s">
        <v>6467</v>
      </c>
      <c r="R76" s="216" t="s">
        <v>6468</v>
      </c>
      <c r="S76" s="93" t="s">
        <v>6469</v>
      </c>
      <c r="T76" s="174" t="s">
        <v>6470</v>
      </c>
      <c r="U76" s="200" t="s">
        <v>6471</v>
      </c>
    </row>
    <row r="77" spans="1:21" s="177" customFormat="1" ht="19.95" customHeight="1">
      <c r="A77" s="178" t="s">
        <v>571</v>
      </c>
      <c r="B77" s="225" t="s">
        <v>121</v>
      </c>
      <c r="C77" s="225" t="s">
        <v>122</v>
      </c>
      <c r="D77" s="225" t="s">
        <v>123</v>
      </c>
      <c r="E77" s="65" t="s">
        <v>1314</v>
      </c>
      <c r="F77" s="126" t="s">
        <v>1313</v>
      </c>
      <c r="G77" s="227">
        <v>7</v>
      </c>
      <c r="H77" s="216" t="s">
        <v>6472</v>
      </c>
      <c r="I77" s="93" t="s">
        <v>6473</v>
      </c>
      <c r="J77" s="216" t="s">
        <v>6474</v>
      </c>
      <c r="K77" s="93" t="s">
        <v>6475</v>
      </c>
      <c r="L77" s="216" t="s">
        <v>6476</v>
      </c>
      <c r="M77" s="93" t="s">
        <v>1061</v>
      </c>
      <c r="N77" s="216" t="s">
        <v>6477</v>
      </c>
      <c r="O77" s="93" t="s">
        <v>6478</v>
      </c>
      <c r="P77" s="216" t="s">
        <v>6479</v>
      </c>
      <c r="Q77" s="93" t="s">
        <v>6480</v>
      </c>
      <c r="R77" s="216" t="s">
        <v>6481</v>
      </c>
      <c r="S77" s="93" t="s">
        <v>6482</v>
      </c>
      <c r="T77" s="174" t="s">
        <v>6483</v>
      </c>
      <c r="U77" s="200" t="s">
        <v>6484</v>
      </c>
    </row>
    <row r="78" spans="1:21" s="177" customFormat="1" ht="19.95" customHeight="1">
      <c r="A78" s="178" t="s">
        <v>573</v>
      </c>
      <c r="B78" s="225" t="s">
        <v>204</v>
      </c>
      <c r="C78" s="225" t="s">
        <v>205</v>
      </c>
      <c r="D78" s="225" t="s">
        <v>206</v>
      </c>
      <c r="E78" s="65" t="s">
        <v>1315</v>
      </c>
      <c r="F78" s="126" t="s">
        <v>1313</v>
      </c>
      <c r="G78" s="227">
        <v>7</v>
      </c>
      <c r="H78" s="216" t="s">
        <v>6485</v>
      </c>
      <c r="I78" s="93" t="s">
        <v>6486</v>
      </c>
      <c r="J78" s="216" t="s">
        <v>6487</v>
      </c>
      <c r="K78" s="93" t="s">
        <v>6488</v>
      </c>
      <c r="L78" s="216" t="s">
        <v>6489</v>
      </c>
      <c r="M78" s="93" t="s">
        <v>6490</v>
      </c>
      <c r="N78" s="216" t="s">
        <v>6491</v>
      </c>
      <c r="O78" s="93" t="s">
        <v>6492</v>
      </c>
      <c r="P78" s="216" t="s">
        <v>6493</v>
      </c>
      <c r="Q78" s="93" t="s">
        <v>6494</v>
      </c>
      <c r="R78" s="216" t="s">
        <v>6495</v>
      </c>
      <c r="S78" s="93" t="s">
        <v>6496</v>
      </c>
      <c r="T78" s="174" t="s">
        <v>6497</v>
      </c>
      <c r="U78" s="200" t="s">
        <v>6498</v>
      </c>
    </row>
    <row r="79" spans="1:21" s="177" customFormat="1" ht="19.95" customHeight="1">
      <c r="A79" s="178" t="s">
        <v>576</v>
      </c>
      <c r="B79" s="225" t="s">
        <v>98</v>
      </c>
      <c r="C79" s="225" t="s">
        <v>99</v>
      </c>
      <c r="D79" s="225">
        <v>13816151050</v>
      </c>
      <c r="E79" s="65" t="s">
        <v>1316</v>
      </c>
      <c r="F79" s="126" t="s">
        <v>1313</v>
      </c>
      <c r="G79" s="227">
        <v>7</v>
      </c>
      <c r="H79" s="216" t="s">
        <v>6499</v>
      </c>
      <c r="I79" s="93" t="s">
        <v>6500</v>
      </c>
      <c r="J79" s="216" t="s">
        <v>6501</v>
      </c>
      <c r="K79" s="93" t="s">
        <v>6502</v>
      </c>
      <c r="L79" s="216" t="s">
        <v>6503</v>
      </c>
      <c r="M79" s="93" t="s">
        <v>6504</v>
      </c>
      <c r="N79" s="216" t="s">
        <v>6505</v>
      </c>
      <c r="O79" s="93" t="s">
        <v>6506</v>
      </c>
      <c r="P79" s="216" t="s">
        <v>6507</v>
      </c>
      <c r="Q79" s="93" t="s">
        <v>6508</v>
      </c>
      <c r="R79" s="216" t="s">
        <v>6509</v>
      </c>
      <c r="S79" s="93" t="s">
        <v>6510</v>
      </c>
      <c r="T79" s="174" t="s">
        <v>6511</v>
      </c>
      <c r="U79" s="200" t="s">
        <v>6512</v>
      </c>
    </row>
    <row r="80" spans="1:21" s="177" customFormat="1" ht="19.95" customHeight="1">
      <c r="A80" s="178" t="s">
        <v>579</v>
      </c>
      <c r="B80" s="225" t="s">
        <v>177</v>
      </c>
      <c r="C80" s="225" t="s">
        <v>6513</v>
      </c>
      <c r="D80" s="225" t="s">
        <v>1317</v>
      </c>
      <c r="E80" s="65" t="s">
        <v>178</v>
      </c>
      <c r="F80" s="126" t="s">
        <v>1313</v>
      </c>
      <c r="G80" s="227">
        <v>4</v>
      </c>
      <c r="H80" s="216" t="s">
        <v>6514</v>
      </c>
      <c r="I80" s="93" t="s">
        <v>6515</v>
      </c>
      <c r="J80" s="216" t="s">
        <v>6516</v>
      </c>
      <c r="K80" s="93" t="s">
        <v>6517</v>
      </c>
      <c r="L80" s="216" t="s">
        <v>6518</v>
      </c>
      <c r="M80" s="93" t="s">
        <v>6519</v>
      </c>
      <c r="N80" s="216" t="s">
        <v>6520</v>
      </c>
      <c r="O80" s="93" t="s">
        <v>6521</v>
      </c>
      <c r="P80" s="213"/>
      <c r="Q80" s="213"/>
      <c r="R80" s="213"/>
      <c r="S80" s="213"/>
      <c r="T80" s="212"/>
      <c r="U80" s="212"/>
    </row>
    <row r="81" spans="1:21" s="177" customFormat="1" ht="19.95" customHeight="1">
      <c r="A81" s="178" t="s">
        <v>582</v>
      </c>
      <c r="B81" s="225" t="s">
        <v>6522</v>
      </c>
      <c r="C81" s="225" t="s">
        <v>6523</v>
      </c>
      <c r="D81" s="225" t="s">
        <v>6524</v>
      </c>
      <c r="E81" s="66" t="s">
        <v>6525</v>
      </c>
      <c r="F81" s="126" t="s">
        <v>1313</v>
      </c>
      <c r="G81" s="227">
        <v>7</v>
      </c>
      <c r="H81" s="216" t="s">
        <v>6526</v>
      </c>
      <c r="I81" s="93" t="s">
        <v>6527</v>
      </c>
      <c r="J81" s="216" t="s">
        <v>6528</v>
      </c>
      <c r="K81" s="93" t="s">
        <v>6529</v>
      </c>
      <c r="L81" s="216" t="s">
        <v>6530</v>
      </c>
      <c r="M81" s="93" t="s">
        <v>6531</v>
      </c>
      <c r="N81" s="216" t="s">
        <v>6532</v>
      </c>
      <c r="O81" s="93" t="s">
        <v>6533</v>
      </c>
      <c r="P81" s="216" t="s">
        <v>6534</v>
      </c>
      <c r="Q81" s="93" t="s">
        <v>6535</v>
      </c>
      <c r="R81" s="216" t="s">
        <v>6536</v>
      </c>
      <c r="S81" s="93" t="s">
        <v>6537</v>
      </c>
      <c r="T81" s="174" t="s">
        <v>6538</v>
      </c>
      <c r="U81" s="200" t="s">
        <v>6539</v>
      </c>
    </row>
    <row r="82" spans="1:21" s="177" customFormat="1" ht="19.95" customHeight="1">
      <c r="A82" s="178" t="s">
        <v>585</v>
      </c>
      <c r="B82" s="225" t="s">
        <v>1308</v>
      </c>
      <c r="C82" s="225" t="s">
        <v>1309</v>
      </c>
      <c r="D82" s="225" t="s">
        <v>1310</v>
      </c>
      <c r="E82" s="65" t="s">
        <v>1311</v>
      </c>
      <c r="F82" s="126" t="s">
        <v>1313</v>
      </c>
      <c r="G82" s="227">
        <v>4</v>
      </c>
      <c r="H82" s="216" t="s">
        <v>6540</v>
      </c>
      <c r="I82" s="93" t="s">
        <v>6541</v>
      </c>
      <c r="J82" s="216" t="s">
        <v>6542</v>
      </c>
      <c r="K82" s="93" t="s">
        <v>6543</v>
      </c>
      <c r="L82" s="216" t="s">
        <v>6544</v>
      </c>
      <c r="M82" s="93" t="s">
        <v>6545</v>
      </c>
      <c r="N82" s="216" t="s">
        <v>6546</v>
      </c>
      <c r="O82" s="93" t="s">
        <v>6559</v>
      </c>
      <c r="P82" s="66"/>
      <c r="Q82" s="65"/>
      <c r="R82" s="65"/>
      <c r="S82" s="65"/>
      <c r="T82" s="228"/>
      <c r="U82" s="212"/>
    </row>
    <row r="83" spans="1:21" s="177" customFormat="1" ht="39.6" customHeight="1">
      <c r="A83" s="178" t="s">
        <v>588</v>
      </c>
      <c r="B83" s="230" t="s">
        <v>6547</v>
      </c>
      <c r="C83" s="125">
        <v>34220009</v>
      </c>
      <c r="D83" s="225">
        <v>18621811215</v>
      </c>
      <c r="E83" s="65" t="s">
        <v>6548</v>
      </c>
      <c r="F83" s="126" t="s">
        <v>1313</v>
      </c>
      <c r="G83" s="227">
        <v>4</v>
      </c>
      <c r="H83" s="216" t="s">
        <v>6549</v>
      </c>
      <c r="I83" s="93" t="s">
        <v>6550</v>
      </c>
      <c r="J83" s="216" t="s">
        <v>6551</v>
      </c>
      <c r="K83" s="93" t="s">
        <v>6552</v>
      </c>
      <c r="L83" s="216" t="s">
        <v>6553</v>
      </c>
      <c r="M83" s="93" t="s">
        <v>6554</v>
      </c>
      <c r="N83" s="174" t="s">
        <v>6555</v>
      </c>
      <c r="O83" s="231" t="s">
        <v>6556</v>
      </c>
      <c r="P83" s="65"/>
      <c r="Q83" s="65"/>
      <c r="R83" s="65"/>
      <c r="S83" s="65"/>
      <c r="T83" s="228"/>
      <c r="U83" s="228"/>
    </row>
    <row r="84" spans="1:21" ht="39.6" customHeight="1"/>
    <row r="85" spans="1:21" ht="39.6" customHeight="1"/>
  </sheetData>
  <mergeCells count="1">
    <mergeCell ref="A1:S1"/>
  </mergeCells>
  <phoneticPr fontId="30" type="noConversion"/>
  <conditionalFormatting sqref="B82">
    <cfRule type="duplicateValues" dxfId="13" priority="13"/>
    <cfRule type="duplicateValues" dxfId="12" priority="14"/>
  </conditionalFormatting>
  <conditionalFormatting sqref="D83">
    <cfRule type="duplicateValues" dxfId="11" priority="11"/>
    <cfRule type="duplicateValues" dxfId="10" priority="12"/>
  </conditionalFormatting>
  <conditionalFormatting sqref="E83">
    <cfRule type="duplicateValues" dxfId="9" priority="9"/>
    <cfRule type="duplicateValues" dxfId="8" priority="10"/>
  </conditionalFormatting>
  <conditionalFormatting sqref="B72:B73">
    <cfRule type="duplicateValues" dxfId="7" priority="7"/>
    <cfRule type="duplicateValues" dxfId="6" priority="8"/>
  </conditionalFormatting>
  <conditionalFormatting sqref="E63:E82">
    <cfRule type="duplicateValues" dxfId="5" priority="5"/>
    <cfRule type="duplicateValues" dxfId="4" priority="6"/>
  </conditionalFormatting>
  <conditionalFormatting sqref="B74:D81 B63:D71 B62:E62">
    <cfRule type="duplicateValues" dxfId="3" priority="3"/>
    <cfRule type="duplicateValues" dxfId="2" priority="4"/>
  </conditionalFormatting>
  <conditionalFormatting sqref="C72:D73 C82:D82">
    <cfRule type="duplicateValues" dxfId="1" priority="1"/>
    <cfRule type="duplicateValues" dxfId="0" priority="2"/>
  </conditionalFormatting>
  <hyperlinks>
    <hyperlink ref="E40" r:id="rId1"/>
    <hyperlink ref="E42" r:id="rId2"/>
    <hyperlink ref="E45" r:id="rId3"/>
    <hyperlink ref="E52" r:id="rId4"/>
    <hyperlink ref="E56" r:id="rId5"/>
    <hyperlink ref="E41" r:id="rId6"/>
    <hyperlink ref="E46" r:id="rId7"/>
    <hyperlink ref="E47" r:id="rId8"/>
    <hyperlink ref="E53" r:id="rId9"/>
    <hyperlink ref="E60" r:id="rId10"/>
    <hyperlink ref="E61" r:id="rId11"/>
    <hyperlink ref="E63" r:id="rId12"/>
    <hyperlink ref="E79" r:id="rId13"/>
    <hyperlink ref="E66" r:id="rId14"/>
    <hyperlink ref="E77" r:id="rId15"/>
    <hyperlink ref="E65" r:id="rId16"/>
    <hyperlink ref="E71" r:id="rId17"/>
    <hyperlink ref="E78" r:id="rId18"/>
    <hyperlink ref="E76" r:id="rId19"/>
    <hyperlink ref="E67" r:id="rId20"/>
    <hyperlink ref="E68" r:id="rId21"/>
    <hyperlink ref="E69" r:id="rId22"/>
    <hyperlink ref="E70" r:id="rId23"/>
    <hyperlink ref="E74" r:id="rId24"/>
    <hyperlink ref="E80" r:id="rId25"/>
    <hyperlink ref="E75" r:id="rId26"/>
    <hyperlink ref="E82" r:id="rId27"/>
    <hyperlink ref="E73" r:id="rId28"/>
    <hyperlink ref="E83" r:id="rId29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XEX72"/>
  <sheetViews>
    <sheetView zoomScaleNormal="100" workbookViewId="0">
      <selection activeCell="C3" sqref="C3"/>
    </sheetView>
  </sheetViews>
  <sheetFormatPr defaultColWidth="9" defaultRowHeight="14.4"/>
  <cols>
    <col min="1" max="1" width="7.44140625" style="26" customWidth="1"/>
    <col min="2" max="2" width="11.109375" style="26" customWidth="1"/>
    <col min="3" max="3" width="12.88671875" style="26" customWidth="1"/>
    <col min="4" max="4" width="14.109375" style="26" customWidth="1"/>
    <col min="5" max="5" width="29.109375" style="26" customWidth="1"/>
    <col min="6" max="6" width="30.5546875" style="26" customWidth="1"/>
    <col min="7" max="7" width="8.88671875" style="26"/>
    <col min="8" max="8" width="12.44140625" style="26" customWidth="1"/>
    <col min="9" max="9" width="8.88671875" style="26"/>
    <col min="10" max="10" width="12.77734375" style="26" customWidth="1"/>
    <col min="11" max="11" width="8.88671875" style="26"/>
    <col min="12" max="12" width="12.6640625" style="26" customWidth="1"/>
    <col min="13" max="13" width="8.88671875" style="26"/>
    <col min="14" max="14" width="11.77734375" style="26" customWidth="1"/>
    <col min="15" max="15" width="8.88671875" style="26"/>
    <col min="16" max="16" width="12.44140625" style="26" customWidth="1"/>
    <col min="17" max="17" width="8.88671875" style="26"/>
    <col min="18" max="18" width="11.109375" style="26" customWidth="1"/>
    <col min="19" max="19" width="8.88671875" style="26"/>
    <col min="20" max="20" width="10.77734375" style="26" customWidth="1"/>
    <col min="21" max="21" width="8.88671875" style="26"/>
    <col min="22" max="22" width="11.77734375" style="26" customWidth="1"/>
    <col min="23" max="16378" width="8.88671875" style="26"/>
    <col min="16379" max="16379" width="8.88671875" style="27"/>
    <col min="16380" max="16384" width="9" style="27"/>
  </cols>
  <sheetData>
    <row r="1" spans="1:23" s="110" customFormat="1" ht="72" customHeight="1">
      <c r="A1" s="134" t="s">
        <v>7410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5"/>
      <c r="S1" s="135"/>
    </row>
    <row r="2" spans="1:23" s="109" customFormat="1" ht="33" customHeight="1">
      <c r="A2" s="105" t="s">
        <v>0</v>
      </c>
      <c r="B2" s="105" t="s">
        <v>41</v>
      </c>
      <c r="C2" s="105" t="s">
        <v>2</v>
      </c>
      <c r="D2" s="105" t="s">
        <v>3</v>
      </c>
      <c r="E2" s="105" t="s">
        <v>4</v>
      </c>
      <c r="F2" s="105" t="s">
        <v>5</v>
      </c>
      <c r="G2" s="105" t="s">
        <v>6</v>
      </c>
      <c r="H2" s="105" t="s">
        <v>42</v>
      </c>
      <c r="I2" s="105" t="s">
        <v>7</v>
      </c>
      <c r="J2" s="105" t="s">
        <v>42</v>
      </c>
      <c r="K2" s="105" t="s">
        <v>7</v>
      </c>
      <c r="L2" s="105" t="s">
        <v>42</v>
      </c>
      <c r="M2" s="105" t="s">
        <v>7</v>
      </c>
      <c r="N2" s="105" t="s">
        <v>42</v>
      </c>
      <c r="O2" s="105" t="s">
        <v>7</v>
      </c>
      <c r="P2" s="105" t="s">
        <v>42</v>
      </c>
      <c r="Q2" s="106" t="s">
        <v>7</v>
      </c>
      <c r="R2" s="107" t="s">
        <v>42</v>
      </c>
      <c r="S2" s="107" t="s">
        <v>7</v>
      </c>
      <c r="T2" s="107" t="s">
        <v>42</v>
      </c>
      <c r="U2" s="108" t="s">
        <v>7</v>
      </c>
      <c r="V2" s="108" t="s">
        <v>42</v>
      </c>
      <c r="W2" s="108" t="s">
        <v>7</v>
      </c>
    </row>
    <row r="3" spans="1:23" s="167" customFormat="1" ht="20.25" customHeight="1">
      <c r="A3" s="232" t="s">
        <v>1040</v>
      </c>
      <c r="B3" s="233" t="s">
        <v>1199</v>
      </c>
      <c r="C3" s="234" t="s">
        <v>6561</v>
      </c>
      <c r="D3" s="233">
        <v>67791198</v>
      </c>
      <c r="E3" s="235" t="s">
        <v>239</v>
      </c>
      <c r="F3" s="236" t="s">
        <v>6562</v>
      </c>
      <c r="G3" s="237">
        <v>5</v>
      </c>
      <c r="H3" s="238" t="s">
        <v>6563</v>
      </c>
      <c r="I3" s="233" t="s">
        <v>6564</v>
      </c>
      <c r="J3" s="238" t="s">
        <v>6565</v>
      </c>
      <c r="K3" s="233" t="s">
        <v>6566</v>
      </c>
      <c r="L3" s="238" t="s">
        <v>6567</v>
      </c>
      <c r="M3" s="233" t="s">
        <v>6568</v>
      </c>
      <c r="N3" s="238" t="s">
        <v>6569</v>
      </c>
      <c r="O3" s="233" t="s">
        <v>6570</v>
      </c>
      <c r="P3" s="238" t="s">
        <v>6571</v>
      </c>
      <c r="Q3" s="233" t="s">
        <v>6572</v>
      </c>
      <c r="R3" s="239"/>
      <c r="S3" s="240"/>
      <c r="T3" s="173"/>
      <c r="U3" s="173"/>
      <c r="V3" s="126"/>
      <c r="W3" s="164"/>
    </row>
    <row r="4" spans="1:23" s="167" customFormat="1" ht="20.25" customHeight="1">
      <c r="A4" s="241" t="s">
        <v>258</v>
      </c>
      <c r="B4" s="236" t="s">
        <v>1196</v>
      </c>
      <c r="C4" s="236" t="s">
        <v>226</v>
      </c>
      <c r="D4" s="237">
        <v>67791380</v>
      </c>
      <c r="E4" s="233" t="s">
        <v>227</v>
      </c>
      <c r="F4" s="236" t="s">
        <v>6562</v>
      </c>
      <c r="G4" s="237">
        <v>5</v>
      </c>
      <c r="H4" s="238" t="s">
        <v>6573</v>
      </c>
      <c r="I4" s="233" t="s">
        <v>6574</v>
      </c>
      <c r="J4" s="238" t="s">
        <v>6575</v>
      </c>
      <c r="K4" s="233" t="s">
        <v>6576</v>
      </c>
      <c r="L4" s="238" t="s">
        <v>6577</v>
      </c>
      <c r="M4" s="233" t="s">
        <v>1075</v>
      </c>
      <c r="N4" s="238" t="s">
        <v>6578</v>
      </c>
      <c r="O4" s="233" t="s">
        <v>6579</v>
      </c>
      <c r="P4" s="238" t="s">
        <v>6580</v>
      </c>
      <c r="Q4" s="233" t="s">
        <v>6581</v>
      </c>
      <c r="R4" s="239"/>
      <c r="S4" s="240"/>
      <c r="T4" s="173"/>
      <c r="U4" s="173"/>
      <c r="V4" s="126"/>
      <c r="W4" s="164"/>
    </row>
    <row r="5" spans="1:23" s="167" customFormat="1" ht="20.25" customHeight="1">
      <c r="A5" s="241" t="s">
        <v>259</v>
      </c>
      <c r="B5" s="236" t="s">
        <v>1192</v>
      </c>
      <c r="C5" s="236" t="s">
        <v>243</v>
      </c>
      <c r="D5" s="237">
        <v>67791208</v>
      </c>
      <c r="E5" s="233" t="s">
        <v>6582</v>
      </c>
      <c r="F5" s="236" t="s">
        <v>6562</v>
      </c>
      <c r="G5" s="237">
        <v>5</v>
      </c>
      <c r="H5" s="238" t="s">
        <v>6583</v>
      </c>
      <c r="I5" s="233" t="s">
        <v>6584</v>
      </c>
      <c r="J5" s="238" t="s">
        <v>6585</v>
      </c>
      <c r="K5" s="233" t="s">
        <v>6586</v>
      </c>
      <c r="L5" s="238" t="s">
        <v>6587</v>
      </c>
      <c r="M5" s="233" t="s">
        <v>3958</v>
      </c>
      <c r="N5" s="238" t="s">
        <v>6588</v>
      </c>
      <c r="O5" s="233" t="s">
        <v>6589</v>
      </c>
      <c r="P5" s="238" t="s">
        <v>6590</v>
      </c>
      <c r="Q5" s="233" t="s">
        <v>6591</v>
      </c>
      <c r="R5" s="242"/>
      <c r="S5" s="243"/>
      <c r="T5" s="173"/>
      <c r="U5" s="173"/>
      <c r="V5" s="126"/>
      <c r="W5" s="164"/>
    </row>
    <row r="6" spans="1:23" s="167" customFormat="1" ht="20.25" customHeight="1">
      <c r="A6" s="241" t="s">
        <v>260</v>
      </c>
      <c r="B6" s="236" t="s">
        <v>1202</v>
      </c>
      <c r="C6" s="236" t="s">
        <v>228</v>
      </c>
      <c r="D6" s="237">
        <v>67791380</v>
      </c>
      <c r="E6" s="233" t="s">
        <v>6592</v>
      </c>
      <c r="F6" s="236" t="s">
        <v>6562</v>
      </c>
      <c r="G6" s="237">
        <v>5</v>
      </c>
      <c r="H6" s="238" t="s">
        <v>6593</v>
      </c>
      <c r="I6" s="233" t="s">
        <v>6594</v>
      </c>
      <c r="J6" s="238" t="s">
        <v>6595</v>
      </c>
      <c r="K6" s="233" t="s">
        <v>6596</v>
      </c>
      <c r="L6" s="238" t="s">
        <v>6597</v>
      </c>
      <c r="M6" s="233" t="s">
        <v>6598</v>
      </c>
      <c r="N6" s="238" t="s">
        <v>6599</v>
      </c>
      <c r="O6" s="233" t="s">
        <v>6600</v>
      </c>
      <c r="P6" s="238" t="s">
        <v>6601</v>
      </c>
      <c r="Q6" s="233" t="s">
        <v>6602</v>
      </c>
      <c r="R6" s="242"/>
      <c r="S6" s="243"/>
      <c r="T6" s="173"/>
      <c r="U6" s="173"/>
      <c r="V6" s="126"/>
      <c r="W6" s="164"/>
    </row>
    <row r="7" spans="1:23" s="167" customFormat="1" ht="20.25" customHeight="1">
      <c r="A7" s="232" t="s">
        <v>261</v>
      </c>
      <c r="B7" s="236" t="s">
        <v>656</v>
      </c>
      <c r="C7" s="236" t="s">
        <v>241</v>
      </c>
      <c r="D7" s="237">
        <v>67791380</v>
      </c>
      <c r="E7" s="233" t="s">
        <v>242</v>
      </c>
      <c r="F7" s="236" t="s">
        <v>6562</v>
      </c>
      <c r="G7" s="237">
        <v>5</v>
      </c>
      <c r="H7" s="238" t="s">
        <v>6603</v>
      </c>
      <c r="I7" s="233" t="s">
        <v>6604</v>
      </c>
      <c r="J7" s="238" t="s">
        <v>6605</v>
      </c>
      <c r="K7" s="233" t="s">
        <v>6606</v>
      </c>
      <c r="L7" s="238" t="s">
        <v>6607</v>
      </c>
      <c r="M7" s="233" t="s">
        <v>6608</v>
      </c>
      <c r="N7" s="238" t="s">
        <v>6609</v>
      </c>
      <c r="O7" s="233" t="s">
        <v>6610</v>
      </c>
      <c r="P7" s="238" t="s">
        <v>6611</v>
      </c>
      <c r="Q7" s="233" t="s">
        <v>6612</v>
      </c>
      <c r="R7" s="242"/>
      <c r="S7" s="243"/>
      <c r="T7" s="173"/>
      <c r="U7" s="173"/>
      <c r="V7" s="126"/>
      <c r="W7" s="164"/>
    </row>
    <row r="8" spans="1:23" s="167" customFormat="1" ht="20.25" customHeight="1">
      <c r="A8" s="241" t="s">
        <v>264</v>
      </c>
      <c r="B8" s="236" t="s">
        <v>1197</v>
      </c>
      <c r="C8" s="236" t="s">
        <v>233</v>
      </c>
      <c r="D8" s="237">
        <v>67791380</v>
      </c>
      <c r="E8" s="233" t="s">
        <v>234</v>
      </c>
      <c r="F8" s="236" t="s">
        <v>6562</v>
      </c>
      <c r="G8" s="237">
        <v>5</v>
      </c>
      <c r="H8" s="238" t="s">
        <v>6613</v>
      </c>
      <c r="I8" s="233" t="s">
        <v>6614</v>
      </c>
      <c r="J8" s="238" t="s">
        <v>6615</v>
      </c>
      <c r="K8" s="233" t="s">
        <v>6616</v>
      </c>
      <c r="L8" s="238" t="s">
        <v>6617</v>
      </c>
      <c r="M8" s="233" t="s">
        <v>6618</v>
      </c>
      <c r="N8" s="238" t="s">
        <v>6619</v>
      </c>
      <c r="O8" s="233" t="s">
        <v>6620</v>
      </c>
      <c r="P8" s="238" t="s">
        <v>6621</v>
      </c>
      <c r="Q8" s="233" t="s">
        <v>6622</v>
      </c>
      <c r="R8" s="242"/>
      <c r="S8" s="243"/>
      <c r="T8" s="76"/>
      <c r="U8" s="126"/>
      <c r="V8" s="126"/>
      <c r="W8" s="164"/>
    </row>
    <row r="9" spans="1:23" s="167" customFormat="1" ht="20.25" customHeight="1">
      <c r="A9" s="241" t="s">
        <v>267</v>
      </c>
      <c r="B9" s="236" t="s">
        <v>1195</v>
      </c>
      <c r="C9" s="236" t="s">
        <v>230</v>
      </c>
      <c r="D9" s="237">
        <v>67791380</v>
      </c>
      <c r="E9" s="233" t="s">
        <v>231</v>
      </c>
      <c r="F9" s="236" t="s">
        <v>6562</v>
      </c>
      <c r="G9" s="237">
        <v>5</v>
      </c>
      <c r="H9" s="238" t="s">
        <v>6623</v>
      </c>
      <c r="I9" s="233" t="s">
        <v>6624</v>
      </c>
      <c r="J9" s="238" t="s">
        <v>6625</v>
      </c>
      <c r="K9" s="233" t="s">
        <v>6626</v>
      </c>
      <c r="L9" s="238" t="s">
        <v>6627</v>
      </c>
      <c r="M9" s="233" t="s">
        <v>6628</v>
      </c>
      <c r="N9" s="238" t="s">
        <v>6629</v>
      </c>
      <c r="O9" s="233" t="s">
        <v>6630</v>
      </c>
      <c r="P9" s="238" t="s">
        <v>6631</v>
      </c>
      <c r="Q9" s="233" t="s">
        <v>6632</v>
      </c>
      <c r="R9" s="242"/>
      <c r="S9" s="243"/>
      <c r="T9" s="76"/>
      <c r="U9" s="126"/>
      <c r="V9" s="126"/>
      <c r="W9" s="164"/>
    </row>
    <row r="10" spans="1:23" s="167" customFormat="1" ht="20.25" customHeight="1">
      <c r="A10" s="241" t="s">
        <v>270</v>
      </c>
      <c r="B10" s="236" t="s">
        <v>284</v>
      </c>
      <c r="C10" s="236" t="s">
        <v>229</v>
      </c>
      <c r="D10" s="237">
        <v>67791380</v>
      </c>
      <c r="E10" s="233" t="s">
        <v>6633</v>
      </c>
      <c r="F10" s="236" t="s">
        <v>6562</v>
      </c>
      <c r="G10" s="237">
        <v>6</v>
      </c>
      <c r="H10" s="238" t="s">
        <v>6634</v>
      </c>
      <c r="I10" s="233" t="s">
        <v>6635</v>
      </c>
      <c r="J10" s="238" t="s">
        <v>6636</v>
      </c>
      <c r="K10" s="233" t="s">
        <v>6637</v>
      </c>
      <c r="L10" s="238" t="s">
        <v>6638</v>
      </c>
      <c r="M10" s="233" t="s">
        <v>6639</v>
      </c>
      <c r="N10" s="238" t="s">
        <v>6640</v>
      </c>
      <c r="O10" s="233" t="s">
        <v>6641</v>
      </c>
      <c r="P10" s="238" t="s">
        <v>6642</v>
      </c>
      <c r="Q10" s="233" t="s">
        <v>6643</v>
      </c>
      <c r="R10" s="238" t="s">
        <v>6644</v>
      </c>
      <c r="S10" s="233" t="s">
        <v>6645</v>
      </c>
      <c r="T10" s="76"/>
      <c r="U10" s="126"/>
      <c r="V10" s="126"/>
      <c r="W10" s="164"/>
    </row>
    <row r="11" spans="1:23" s="167" customFormat="1" ht="20.25" customHeight="1">
      <c r="A11" s="232" t="s">
        <v>273</v>
      </c>
      <c r="B11" s="236" t="s">
        <v>1194</v>
      </c>
      <c r="C11" s="236" t="s">
        <v>240</v>
      </c>
      <c r="D11" s="237">
        <v>67791380</v>
      </c>
      <c r="E11" s="233" t="s">
        <v>1254</v>
      </c>
      <c r="F11" s="236" t="s">
        <v>6562</v>
      </c>
      <c r="G11" s="237">
        <v>6</v>
      </c>
      <c r="H11" s="238" t="s">
        <v>6646</v>
      </c>
      <c r="I11" s="233" t="s">
        <v>6647</v>
      </c>
      <c r="J11" s="238" t="s">
        <v>6648</v>
      </c>
      <c r="K11" s="233" t="s">
        <v>6649</v>
      </c>
      <c r="L11" s="238" t="s">
        <v>6650</v>
      </c>
      <c r="M11" s="233" t="s">
        <v>6651</v>
      </c>
      <c r="N11" s="238" t="s">
        <v>6652</v>
      </c>
      <c r="O11" s="233" t="s">
        <v>6653</v>
      </c>
      <c r="P11" s="238" t="s">
        <v>6654</v>
      </c>
      <c r="Q11" s="233" t="s">
        <v>6655</v>
      </c>
      <c r="R11" s="238" t="s">
        <v>6656</v>
      </c>
      <c r="S11" s="233" t="s">
        <v>1300</v>
      </c>
      <c r="T11" s="76"/>
      <c r="U11" s="126"/>
      <c r="V11" s="126"/>
      <c r="W11" s="164"/>
    </row>
    <row r="12" spans="1:23" s="167" customFormat="1" ht="20.25" customHeight="1">
      <c r="A12" s="241" t="s">
        <v>274</v>
      </c>
      <c r="B12" s="236" t="s">
        <v>1201</v>
      </c>
      <c r="C12" s="236" t="s">
        <v>244</v>
      </c>
      <c r="D12" s="237">
        <v>67791380</v>
      </c>
      <c r="E12" s="233" t="s">
        <v>1253</v>
      </c>
      <c r="F12" s="236" t="s">
        <v>6562</v>
      </c>
      <c r="G12" s="237">
        <v>6</v>
      </c>
      <c r="H12" s="238" t="s">
        <v>6657</v>
      </c>
      <c r="I12" s="233" t="s">
        <v>6658</v>
      </c>
      <c r="J12" s="238" t="s">
        <v>6659</v>
      </c>
      <c r="K12" s="233" t="s">
        <v>6660</v>
      </c>
      <c r="L12" s="238" t="s">
        <v>6661</v>
      </c>
      <c r="M12" s="233" t="s">
        <v>6662</v>
      </c>
      <c r="N12" s="238" t="s">
        <v>6663</v>
      </c>
      <c r="O12" s="233" t="s">
        <v>6664</v>
      </c>
      <c r="P12" s="238" t="s">
        <v>6665</v>
      </c>
      <c r="Q12" s="233" t="s">
        <v>6666</v>
      </c>
      <c r="R12" s="238" t="s">
        <v>6667</v>
      </c>
      <c r="S12" s="233" t="s">
        <v>6668</v>
      </c>
      <c r="T12" s="76"/>
      <c r="U12" s="126"/>
      <c r="V12" s="126"/>
      <c r="W12" s="164"/>
    </row>
    <row r="13" spans="1:23" s="167" customFormat="1" ht="20.25" customHeight="1">
      <c r="A13" s="241" t="s">
        <v>277</v>
      </c>
      <c r="B13" s="236" t="s">
        <v>1198</v>
      </c>
      <c r="C13" s="236" t="s">
        <v>6669</v>
      </c>
      <c r="D13" s="237">
        <v>67791830</v>
      </c>
      <c r="E13" s="233" t="s">
        <v>232</v>
      </c>
      <c r="F13" s="236" t="s">
        <v>6562</v>
      </c>
      <c r="G13" s="237">
        <v>6</v>
      </c>
      <c r="H13" s="238" t="s">
        <v>6670</v>
      </c>
      <c r="I13" s="233" t="s">
        <v>6671</v>
      </c>
      <c r="J13" s="238" t="s">
        <v>6672</v>
      </c>
      <c r="K13" s="233" t="s">
        <v>6673</v>
      </c>
      <c r="L13" s="238" t="s">
        <v>6674</v>
      </c>
      <c r="M13" s="233" t="s">
        <v>6675</v>
      </c>
      <c r="N13" s="238" t="s">
        <v>6676</v>
      </c>
      <c r="O13" s="233" t="s">
        <v>6677</v>
      </c>
      <c r="P13" s="238" t="s">
        <v>6678</v>
      </c>
      <c r="Q13" s="233" t="s">
        <v>6679</v>
      </c>
      <c r="R13" s="238" t="s">
        <v>6680</v>
      </c>
      <c r="S13" s="233" t="s">
        <v>6681</v>
      </c>
      <c r="T13" s="76"/>
      <c r="U13" s="126"/>
      <c r="V13" s="126"/>
      <c r="W13" s="164"/>
    </row>
    <row r="14" spans="1:23" s="167" customFormat="1" ht="20.25" customHeight="1">
      <c r="A14" s="241" t="s">
        <v>278</v>
      </c>
      <c r="B14" s="236" t="s">
        <v>1170</v>
      </c>
      <c r="C14" s="236" t="s">
        <v>236</v>
      </c>
      <c r="D14" s="237">
        <v>67791474</v>
      </c>
      <c r="E14" s="233" t="s">
        <v>6682</v>
      </c>
      <c r="F14" s="236" t="s">
        <v>6683</v>
      </c>
      <c r="G14" s="237">
        <v>6</v>
      </c>
      <c r="H14" s="238" t="s">
        <v>6684</v>
      </c>
      <c r="I14" s="233" t="s">
        <v>6685</v>
      </c>
      <c r="J14" s="238" t="s">
        <v>6686</v>
      </c>
      <c r="K14" s="233" t="s">
        <v>6687</v>
      </c>
      <c r="L14" s="238" t="s">
        <v>6688</v>
      </c>
      <c r="M14" s="233" t="s">
        <v>6689</v>
      </c>
      <c r="N14" s="238" t="s">
        <v>6690</v>
      </c>
      <c r="O14" s="233" t="s">
        <v>328</v>
      </c>
      <c r="P14" s="238" t="s">
        <v>6691</v>
      </c>
      <c r="Q14" s="233" t="s">
        <v>6692</v>
      </c>
      <c r="R14" s="238" t="s">
        <v>6693</v>
      </c>
      <c r="S14" s="233" t="s">
        <v>6694</v>
      </c>
      <c r="T14" s="173"/>
      <c r="U14" s="173"/>
      <c r="V14" s="126"/>
      <c r="W14" s="164"/>
    </row>
    <row r="15" spans="1:23" s="167" customFormat="1" ht="20.25" customHeight="1">
      <c r="A15" s="232" t="s">
        <v>279</v>
      </c>
      <c r="B15" s="236" t="s">
        <v>1178</v>
      </c>
      <c r="C15" s="236" t="s">
        <v>6695</v>
      </c>
      <c r="D15" s="237">
        <v>67791380</v>
      </c>
      <c r="E15" s="233" t="s">
        <v>6696</v>
      </c>
      <c r="F15" s="236" t="s">
        <v>6683</v>
      </c>
      <c r="G15" s="237">
        <v>6</v>
      </c>
      <c r="H15" s="238" t="s">
        <v>6697</v>
      </c>
      <c r="I15" s="233" t="s">
        <v>6698</v>
      </c>
      <c r="J15" s="238" t="s">
        <v>6699</v>
      </c>
      <c r="K15" s="233" t="s">
        <v>6700</v>
      </c>
      <c r="L15" s="238" t="s">
        <v>6701</v>
      </c>
      <c r="M15" s="233" t="s">
        <v>6702</v>
      </c>
      <c r="N15" s="238" t="s">
        <v>6703</v>
      </c>
      <c r="O15" s="233" t="s">
        <v>6704</v>
      </c>
      <c r="P15" s="238" t="s">
        <v>6705</v>
      </c>
      <c r="Q15" s="233" t="s">
        <v>6706</v>
      </c>
      <c r="R15" s="238" t="s">
        <v>6707</v>
      </c>
      <c r="S15" s="233" t="s">
        <v>6708</v>
      </c>
      <c r="T15" s="173"/>
      <c r="U15" s="173"/>
      <c r="V15" s="126"/>
      <c r="W15" s="164"/>
    </row>
    <row r="16" spans="1:23" s="167" customFormat="1" ht="20.25" customHeight="1">
      <c r="A16" s="241" t="s">
        <v>283</v>
      </c>
      <c r="B16" s="236" t="s">
        <v>1200</v>
      </c>
      <c r="C16" s="236" t="s">
        <v>235</v>
      </c>
      <c r="D16" s="237">
        <v>67791380</v>
      </c>
      <c r="E16" s="233" t="s">
        <v>1255</v>
      </c>
      <c r="F16" s="236" t="s">
        <v>6683</v>
      </c>
      <c r="G16" s="237">
        <v>6</v>
      </c>
      <c r="H16" s="238" t="s">
        <v>6709</v>
      </c>
      <c r="I16" s="233" t="s">
        <v>6710</v>
      </c>
      <c r="J16" s="238" t="s">
        <v>6711</v>
      </c>
      <c r="K16" s="233" t="s">
        <v>6712</v>
      </c>
      <c r="L16" s="238" t="s">
        <v>6713</v>
      </c>
      <c r="M16" s="233" t="s">
        <v>6714</v>
      </c>
      <c r="N16" s="238" t="s">
        <v>6715</v>
      </c>
      <c r="O16" s="233" t="s">
        <v>6716</v>
      </c>
      <c r="P16" s="238" t="s">
        <v>6717</v>
      </c>
      <c r="Q16" s="233" t="s">
        <v>6718</v>
      </c>
      <c r="R16" s="238" t="s">
        <v>6719</v>
      </c>
      <c r="S16" s="233" t="s">
        <v>6720</v>
      </c>
      <c r="T16" s="173"/>
      <c r="U16" s="173"/>
      <c r="V16" s="126"/>
      <c r="W16" s="164"/>
    </row>
    <row r="17" spans="1:23" s="167" customFormat="1" ht="20.25" customHeight="1">
      <c r="A17" s="241" t="s">
        <v>285</v>
      </c>
      <c r="B17" s="236" t="s">
        <v>1187</v>
      </c>
      <c r="C17" s="236" t="s">
        <v>256</v>
      </c>
      <c r="D17" s="237">
        <v>67791474</v>
      </c>
      <c r="E17" s="233" t="s">
        <v>6721</v>
      </c>
      <c r="F17" s="236" t="s">
        <v>6683</v>
      </c>
      <c r="G17" s="237">
        <v>6</v>
      </c>
      <c r="H17" s="238" t="s">
        <v>6722</v>
      </c>
      <c r="I17" s="233" t="s">
        <v>6723</v>
      </c>
      <c r="J17" s="238" t="s">
        <v>6724</v>
      </c>
      <c r="K17" s="233" t="s">
        <v>6725</v>
      </c>
      <c r="L17" s="238" t="s">
        <v>6726</v>
      </c>
      <c r="M17" s="233" t="s">
        <v>6727</v>
      </c>
      <c r="N17" s="238" t="s">
        <v>6728</v>
      </c>
      <c r="O17" s="233" t="s">
        <v>6729</v>
      </c>
      <c r="P17" s="238" t="s">
        <v>6730</v>
      </c>
      <c r="Q17" s="233" t="s">
        <v>6731</v>
      </c>
      <c r="R17" s="238" t="s">
        <v>6732</v>
      </c>
      <c r="S17" s="233" t="s">
        <v>6733</v>
      </c>
      <c r="T17" s="173"/>
      <c r="U17" s="173"/>
      <c r="V17" s="126"/>
      <c r="W17" s="164"/>
    </row>
    <row r="18" spans="1:23" s="167" customFormat="1" ht="20.25" customHeight="1">
      <c r="A18" s="241" t="s">
        <v>286</v>
      </c>
      <c r="B18" s="244" t="s">
        <v>1043</v>
      </c>
      <c r="C18" s="236" t="s">
        <v>6734</v>
      </c>
      <c r="D18" s="237"/>
      <c r="E18" s="233" t="s">
        <v>6735</v>
      </c>
      <c r="F18" s="236" t="s">
        <v>6683</v>
      </c>
      <c r="G18" s="237">
        <v>6</v>
      </c>
      <c r="H18" s="238" t="s">
        <v>6736</v>
      </c>
      <c r="I18" s="233" t="s">
        <v>6737</v>
      </c>
      <c r="J18" s="238" t="s">
        <v>6738</v>
      </c>
      <c r="K18" s="233" t="s">
        <v>6739</v>
      </c>
      <c r="L18" s="238" t="s">
        <v>6740</v>
      </c>
      <c r="M18" s="233" t="s">
        <v>6741</v>
      </c>
      <c r="N18" s="238" t="s">
        <v>6742</v>
      </c>
      <c r="O18" s="233" t="s">
        <v>6743</v>
      </c>
      <c r="P18" s="238" t="s">
        <v>6744</v>
      </c>
      <c r="Q18" s="233" t="s">
        <v>6745</v>
      </c>
      <c r="R18" s="238" t="s">
        <v>6746</v>
      </c>
      <c r="S18" s="233" t="s">
        <v>6747</v>
      </c>
      <c r="T18" s="173"/>
      <c r="U18" s="173"/>
      <c r="V18" s="126"/>
      <c r="W18" s="164"/>
    </row>
    <row r="19" spans="1:23" s="167" customFormat="1" ht="20.25" customHeight="1">
      <c r="A19" s="232" t="s">
        <v>287</v>
      </c>
      <c r="B19" s="244" t="s">
        <v>6748</v>
      </c>
      <c r="C19" s="236" t="s">
        <v>6749</v>
      </c>
      <c r="D19" s="237"/>
      <c r="E19" s="233" t="s">
        <v>6750</v>
      </c>
      <c r="F19" s="244" t="s">
        <v>1193</v>
      </c>
      <c r="G19" s="237">
        <v>6</v>
      </c>
      <c r="H19" s="238" t="s">
        <v>6751</v>
      </c>
      <c r="I19" s="233" t="s">
        <v>6752</v>
      </c>
      <c r="J19" s="238" t="s">
        <v>6753</v>
      </c>
      <c r="K19" s="233" t="s">
        <v>6754</v>
      </c>
      <c r="L19" s="238" t="s">
        <v>6755</v>
      </c>
      <c r="M19" s="233" t="s">
        <v>6756</v>
      </c>
      <c r="N19" s="238" t="s">
        <v>6757</v>
      </c>
      <c r="O19" s="233" t="s">
        <v>6758</v>
      </c>
      <c r="P19" s="238" t="s">
        <v>6759</v>
      </c>
      <c r="Q19" s="233" t="s">
        <v>6760</v>
      </c>
      <c r="R19" s="238" t="s">
        <v>6761</v>
      </c>
      <c r="S19" s="233" t="s">
        <v>6762</v>
      </c>
      <c r="T19" s="76"/>
      <c r="U19" s="126"/>
      <c r="V19" s="126"/>
      <c r="W19" s="164"/>
    </row>
    <row r="20" spans="1:23" s="167" customFormat="1" ht="20.25" customHeight="1">
      <c r="A20" s="241" t="s">
        <v>288</v>
      </c>
      <c r="B20" s="244" t="s">
        <v>6763</v>
      </c>
      <c r="C20" s="236" t="s">
        <v>6764</v>
      </c>
      <c r="D20" s="237"/>
      <c r="E20" s="233" t="s">
        <v>6765</v>
      </c>
      <c r="F20" s="244" t="s">
        <v>1193</v>
      </c>
      <c r="G20" s="237">
        <v>6</v>
      </c>
      <c r="H20" s="238" t="s">
        <v>6766</v>
      </c>
      <c r="I20" s="233" t="s">
        <v>6767</v>
      </c>
      <c r="J20" s="238" t="s">
        <v>6768</v>
      </c>
      <c r="K20" s="233" t="s">
        <v>6769</v>
      </c>
      <c r="L20" s="238" t="s">
        <v>6770</v>
      </c>
      <c r="M20" s="233" t="s">
        <v>6771</v>
      </c>
      <c r="N20" s="238" t="s">
        <v>6772</v>
      </c>
      <c r="O20" s="233" t="s">
        <v>6773</v>
      </c>
      <c r="P20" s="238" t="s">
        <v>6774</v>
      </c>
      <c r="Q20" s="233" t="s">
        <v>6775</v>
      </c>
      <c r="R20" s="238" t="s">
        <v>6776</v>
      </c>
      <c r="S20" s="233" t="s">
        <v>6777</v>
      </c>
      <c r="T20" s="76"/>
      <c r="U20" s="126"/>
      <c r="V20" s="126"/>
      <c r="W20" s="164"/>
    </row>
    <row r="21" spans="1:23" s="167" customFormat="1" ht="20.25" customHeight="1">
      <c r="A21" s="241" t="s">
        <v>292</v>
      </c>
      <c r="B21" s="245" t="s">
        <v>1228</v>
      </c>
      <c r="C21" s="245" t="s">
        <v>1229</v>
      </c>
      <c r="D21" s="87">
        <v>67791203</v>
      </c>
      <c r="E21" s="233" t="s">
        <v>1230</v>
      </c>
      <c r="F21" s="245" t="s">
        <v>1231</v>
      </c>
      <c r="G21" s="87">
        <v>4</v>
      </c>
      <c r="H21" s="246" t="s">
        <v>6778</v>
      </c>
      <c r="I21" s="87" t="s">
        <v>6779</v>
      </c>
      <c r="J21" s="246" t="s">
        <v>6780</v>
      </c>
      <c r="K21" s="87" t="s">
        <v>6781</v>
      </c>
      <c r="L21" s="246" t="s">
        <v>6782</v>
      </c>
      <c r="M21" s="87" t="s">
        <v>6783</v>
      </c>
      <c r="N21" s="246" t="s">
        <v>6784</v>
      </c>
      <c r="O21" s="87" t="s">
        <v>6785</v>
      </c>
      <c r="P21" s="97"/>
      <c r="Q21" s="99"/>
      <c r="R21" s="62"/>
      <c r="S21" s="62"/>
      <c r="T21" s="64"/>
      <c r="U21" s="60"/>
      <c r="V21" s="60"/>
      <c r="W21" s="64"/>
    </row>
    <row r="22" spans="1:23" s="167" customFormat="1" ht="20.25" customHeight="1">
      <c r="A22" s="241" t="s">
        <v>293</v>
      </c>
      <c r="B22" s="245" t="s">
        <v>1232</v>
      </c>
      <c r="C22" s="245" t="s">
        <v>1233</v>
      </c>
      <c r="D22" s="87">
        <v>67791203</v>
      </c>
      <c r="E22" s="233" t="s">
        <v>1234</v>
      </c>
      <c r="F22" s="245" t="s">
        <v>1231</v>
      </c>
      <c r="G22" s="87">
        <v>4</v>
      </c>
      <c r="H22" s="246" t="s">
        <v>6786</v>
      </c>
      <c r="I22" s="87" t="s">
        <v>6787</v>
      </c>
      <c r="J22" s="87" t="s">
        <v>6788</v>
      </c>
      <c r="K22" s="87" t="s">
        <v>6789</v>
      </c>
      <c r="L22" s="246" t="s">
        <v>6790</v>
      </c>
      <c r="M22" s="87" t="s">
        <v>6791</v>
      </c>
      <c r="N22" s="246" t="s">
        <v>6792</v>
      </c>
      <c r="O22" s="87" t="s">
        <v>6793</v>
      </c>
      <c r="P22" s="246"/>
      <c r="Q22" s="247"/>
      <c r="R22" s="62"/>
      <c r="S22" s="62"/>
      <c r="T22" s="64"/>
      <c r="U22" s="60"/>
      <c r="V22" s="60"/>
      <c r="W22" s="64"/>
    </row>
    <row r="23" spans="1:23" s="167" customFormat="1" ht="20.25" customHeight="1">
      <c r="A23" s="232" t="s">
        <v>294</v>
      </c>
      <c r="B23" s="245" t="s">
        <v>1235</v>
      </c>
      <c r="C23" s="245" t="s">
        <v>1236</v>
      </c>
      <c r="D23" s="87">
        <v>67791203</v>
      </c>
      <c r="E23" s="233" t="s">
        <v>1237</v>
      </c>
      <c r="F23" s="245" t="s">
        <v>1231</v>
      </c>
      <c r="G23" s="87">
        <v>5</v>
      </c>
      <c r="H23" s="246" t="s">
        <v>6794</v>
      </c>
      <c r="I23" s="87" t="s">
        <v>6795</v>
      </c>
      <c r="J23" s="246" t="s">
        <v>6796</v>
      </c>
      <c r="K23" s="87" t="s">
        <v>6797</v>
      </c>
      <c r="L23" s="246" t="s">
        <v>6798</v>
      </c>
      <c r="M23" s="87" t="s">
        <v>6799</v>
      </c>
      <c r="N23" s="246" t="s">
        <v>6800</v>
      </c>
      <c r="O23" s="87" t="s">
        <v>2226</v>
      </c>
      <c r="P23" s="246" t="s">
        <v>6801</v>
      </c>
      <c r="Q23" s="87" t="s">
        <v>1671</v>
      </c>
      <c r="R23" s="62"/>
      <c r="S23" s="62"/>
      <c r="T23" s="64"/>
      <c r="U23" s="60"/>
      <c r="V23" s="60"/>
      <c r="W23" s="64"/>
    </row>
    <row r="24" spans="1:23" s="167" customFormat="1" ht="20.25" customHeight="1">
      <c r="A24" s="241" t="s">
        <v>298</v>
      </c>
      <c r="B24" s="245" t="s">
        <v>1238</v>
      </c>
      <c r="C24" s="245" t="s">
        <v>1239</v>
      </c>
      <c r="D24" s="87">
        <v>67791203</v>
      </c>
      <c r="E24" s="233" t="s">
        <v>1240</v>
      </c>
      <c r="F24" s="245" t="s">
        <v>1231</v>
      </c>
      <c r="G24" s="87">
        <v>5</v>
      </c>
      <c r="H24" s="246" t="s">
        <v>6802</v>
      </c>
      <c r="I24" s="87" t="s">
        <v>6803</v>
      </c>
      <c r="J24" s="246" t="s">
        <v>6804</v>
      </c>
      <c r="K24" s="87" t="s">
        <v>6805</v>
      </c>
      <c r="L24" s="246" t="s">
        <v>6806</v>
      </c>
      <c r="M24" s="87" t="s">
        <v>6807</v>
      </c>
      <c r="N24" s="246" t="s">
        <v>6808</v>
      </c>
      <c r="O24" s="87" t="s">
        <v>6809</v>
      </c>
      <c r="P24" s="246" t="s">
        <v>6810</v>
      </c>
      <c r="Q24" s="87" t="s">
        <v>6811</v>
      </c>
      <c r="R24" s="62"/>
      <c r="S24" s="62"/>
      <c r="T24" s="64"/>
      <c r="U24" s="60"/>
      <c r="V24" s="60"/>
      <c r="W24" s="64"/>
    </row>
    <row r="25" spans="1:23" s="167" customFormat="1" ht="20.25" customHeight="1">
      <c r="A25" s="241" t="s">
        <v>299</v>
      </c>
      <c r="B25" s="245" t="s">
        <v>1241</v>
      </c>
      <c r="C25" s="245" t="s">
        <v>1242</v>
      </c>
      <c r="D25" s="87">
        <v>67791203</v>
      </c>
      <c r="E25" s="233" t="s">
        <v>1243</v>
      </c>
      <c r="F25" s="245" t="s">
        <v>1231</v>
      </c>
      <c r="G25" s="87">
        <v>5</v>
      </c>
      <c r="H25" s="246" t="s">
        <v>6812</v>
      </c>
      <c r="I25" s="87" t="s">
        <v>6813</v>
      </c>
      <c r="J25" s="246" t="s">
        <v>6814</v>
      </c>
      <c r="K25" s="87" t="s">
        <v>6815</v>
      </c>
      <c r="L25" s="246" t="s">
        <v>6816</v>
      </c>
      <c r="M25" s="87" t="s">
        <v>6817</v>
      </c>
      <c r="N25" s="246" t="s">
        <v>6818</v>
      </c>
      <c r="O25" s="87" t="s">
        <v>6819</v>
      </c>
      <c r="P25" s="246" t="s">
        <v>6820</v>
      </c>
      <c r="Q25" s="87" t="s">
        <v>6821</v>
      </c>
      <c r="R25" s="62"/>
      <c r="S25" s="62"/>
      <c r="T25" s="64"/>
      <c r="U25" s="60"/>
      <c r="V25" s="60"/>
      <c r="W25" s="64"/>
    </row>
    <row r="26" spans="1:23" s="167" customFormat="1" ht="20.25" customHeight="1">
      <c r="A26" s="241" t="s">
        <v>300</v>
      </c>
      <c r="B26" s="248" t="s">
        <v>1244</v>
      </c>
      <c r="C26" s="245" t="s">
        <v>1245</v>
      </c>
      <c r="D26" s="87">
        <v>67791203</v>
      </c>
      <c r="E26" s="233" t="s">
        <v>1246</v>
      </c>
      <c r="F26" s="245" t="s">
        <v>1231</v>
      </c>
      <c r="G26" s="87">
        <v>4</v>
      </c>
      <c r="H26" s="246" t="s">
        <v>6822</v>
      </c>
      <c r="I26" s="87" t="s">
        <v>6823</v>
      </c>
      <c r="J26" s="246" t="s">
        <v>6824</v>
      </c>
      <c r="K26" s="87" t="s">
        <v>6825</v>
      </c>
      <c r="L26" s="246" t="s">
        <v>6826</v>
      </c>
      <c r="M26" s="87" t="s">
        <v>6827</v>
      </c>
      <c r="N26" s="246" t="s">
        <v>6828</v>
      </c>
      <c r="O26" s="87" t="s">
        <v>6829</v>
      </c>
      <c r="P26" s="246"/>
      <c r="Q26" s="247"/>
      <c r="R26" s="62"/>
      <c r="S26" s="62"/>
      <c r="T26" s="64"/>
      <c r="U26" s="60"/>
      <c r="V26" s="60"/>
      <c r="W26" s="64"/>
    </row>
    <row r="27" spans="1:23" s="167" customFormat="1" ht="20.25" customHeight="1">
      <c r="A27" s="232" t="s">
        <v>301</v>
      </c>
      <c r="B27" s="248" t="s">
        <v>1250</v>
      </c>
      <c r="C27" s="245" t="s">
        <v>1251</v>
      </c>
      <c r="D27" s="87">
        <v>67791203</v>
      </c>
      <c r="E27" s="233" t="s">
        <v>1252</v>
      </c>
      <c r="F27" s="245" t="s">
        <v>1231</v>
      </c>
      <c r="G27" s="87">
        <v>4</v>
      </c>
      <c r="H27" s="246" t="s">
        <v>6830</v>
      </c>
      <c r="I27" s="87" t="s">
        <v>6831</v>
      </c>
      <c r="J27" s="246" t="s">
        <v>6832</v>
      </c>
      <c r="K27" s="87" t="s">
        <v>6833</v>
      </c>
      <c r="L27" s="246" t="s">
        <v>6834</v>
      </c>
      <c r="M27" s="87" t="s">
        <v>6835</v>
      </c>
      <c r="N27" s="246" t="s">
        <v>6836</v>
      </c>
      <c r="O27" s="87" t="s">
        <v>6837</v>
      </c>
      <c r="P27" s="97"/>
      <c r="Q27" s="97"/>
      <c r="R27" s="62"/>
      <c r="S27" s="62"/>
      <c r="T27" s="64"/>
      <c r="U27" s="60"/>
      <c r="V27" s="60"/>
      <c r="W27" s="64"/>
    </row>
    <row r="28" spans="1:23" s="167" customFormat="1" ht="20.25" customHeight="1">
      <c r="A28" s="241" t="s">
        <v>302</v>
      </c>
      <c r="B28" s="248" t="s">
        <v>1247</v>
      </c>
      <c r="C28" s="245" t="s">
        <v>1248</v>
      </c>
      <c r="D28" s="87">
        <v>67791203</v>
      </c>
      <c r="E28" s="233" t="s">
        <v>1249</v>
      </c>
      <c r="F28" s="245" t="s">
        <v>1231</v>
      </c>
      <c r="G28" s="87">
        <v>4</v>
      </c>
      <c r="H28" s="246" t="s">
        <v>6838</v>
      </c>
      <c r="I28" s="87" t="s">
        <v>6839</v>
      </c>
      <c r="J28" s="246" t="s">
        <v>6840</v>
      </c>
      <c r="K28" s="87" t="s">
        <v>6841</v>
      </c>
      <c r="L28" s="246" t="s">
        <v>6842</v>
      </c>
      <c r="M28" s="87" t="s">
        <v>6843</v>
      </c>
      <c r="N28" s="246" t="s">
        <v>6844</v>
      </c>
      <c r="O28" s="87" t="s">
        <v>6845</v>
      </c>
      <c r="P28" s="97"/>
      <c r="Q28" s="97"/>
      <c r="R28" s="62"/>
      <c r="S28" s="62"/>
      <c r="T28" s="64"/>
      <c r="U28" s="60"/>
      <c r="V28" s="60"/>
      <c r="W28" s="64"/>
    </row>
    <row r="29" spans="1:23" s="167" customFormat="1" ht="20.25" customHeight="1">
      <c r="A29" s="241" t="s">
        <v>303</v>
      </c>
      <c r="B29" s="248" t="s">
        <v>1250</v>
      </c>
      <c r="C29" s="245" t="s">
        <v>1251</v>
      </c>
      <c r="D29" s="87">
        <v>67791203</v>
      </c>
      <c r="E29" s="233" t="s">
        <v>1252</v>
      </c>
      <c r="F29" s="245" t="s">
        <v>1231</v>
      </c>
      <c r="G29" s="87">
        <v>4</v>
      </c>
      <c r="H29" s="246" t="s">
        <v>6846</v>
      </c>
      <c r="I29" s="87" t="s">
        <v>6847</v>
      </c>
      <c r="J29" s="246" t="s">
        <v>6848</v>
      </c>
      <c r="K29" s="87" t="s">
        <v>6849</v>
      </c>
      <c r="L29" s="246" t="s">
        <v>6850</v>
      </c>
      <c r="M29" s="87" t="s">
        <v>6851</v>
      </c>
      <c r="N29" s="246" t="s">
        <v>6852</v>
      </c>
      <c r="O29" s="87" t="s">
        <v>6853</v>
      </c>
      <c r="P29" s="97"/>
      <c r="Q29" s="97"/>
      <c r="R29" s="62"/>
      <c r="S29" s="62"/>
      <c r="T29" s="64"/>
      <c r="U29" s="60"/>
      <c r="V29" s="60"/>
      <c r="W29" s="64"/>
    </row>
    <row r="30" spans="1:23" s="167" customFormat="1" ht="20.25" customHeight="1">
      <c r="A30" s="241" t="s">
        <v>304</v>
      </c>
      <c r="B30" s="249" t="s">
        <v>1203</v>
      </c>
      <c r="C30" s="165" t="s">
        <v>1204</v>
      </c>
      <c r="D30" s="60">
        <v>67791201</v>
      </c>
      <c r="E30" s="233" t="s">
        <v>1205</v>
      </c>
      <c r="F30" s="165" t="s">
        <v>1206</v>
      </c>
      <c r="G30" s="60">
        <v>4</v>
      </c>
      <c r="H30" s="250" t="s">
        <v>6854</v>
      </c>
      <c r="I30" s="251" t="s">
        <v>6855</v>
      </c>
      <c r="J30" s="250" t="s">
        <v>6856</v>
      </c>
      <c r="K30" s="251" t="s">
        <v>6857</v>
      </c>
      <c r="L30" s="250" t="s">
        <v>6858</v>
      </c>
      <c r="M30" s="251" t="s">
        <v>6859</v>
      </c>
      <c r="N30" s="250" t="s">
        <v>6860</v>
      </c>
      <c r="O30" s="251" t="s">
        <v>6861</v>
      </c>
      <c r="P30" s="250"/>
      <c r="Q30" s="63"/>
      <c r="R30" s="62"/>
      <c r="S30" s="62"/>
      <c r="T30" s="64"/>
      <c r="U30" s="60"/>
      <c r="V30" s="60"/>
      <c r="W30" s="64"/>
    </row>
    <row r="31" spans="1:23" s="167" customFormat="1" ht="20.25" customHeight="1">
      <c r="A31" s="232" t="s">
        <v>305</v>
      </c>
      <c r="B31" s="249" t="s">
        <v>1207</v>
      </c>
      <c r="C31" s="165" t="s">
        <v>1208</v>
      </c>
      <c r="D31" s="60">
        <v>67791204</v>
      </c>
      <c r="E31" s="233" t="s">
        <v>1209</v>
      </c>
      <c r="F31" s="165" t="s">
        <v>1206</v>
      </c>
      <c r="G31" s="60">
        <v>5</v>
      </c>
      <c r="H31" s="250" t="s">
        <v>6862</v>
      </c>
      <c r="I31" s="251" t="s">
        <v>6863</v>
      </c>
      <c r="J31" s="250" t="s">
        <v>6864</v>
      </c>
      <c r="K31" s="251" t="s">
        <v>6865</v>
      </c>
      <c r="L31" s="250" t="s">
        <v>6866</v>
      </c>
      <c r="M31" s="251" t="s">
        <v>6867</v>
      </c>
      <c r="N31" s="250" t="s">
        <v>6868</v>
      </c>
      <c r="O31" s="251" t="s">
        <v>6869</v>
      </c>
      <c r="P31" s="250" t="s">
        <v>6870</v>
      </c>
      <c r="Q31" s="251" t="s">
        <v>6871</v>
      </c>
      <c r="R31" s="62"/>
      <c r="S31" s="62"/>
      <c r="T31" s="64"/>
      <c r="U31" s="60"/>
      <c r="V31" s="60"/>
      <c r="W31" s="64"/>
    </row>
    <row r="32" spans="1:23" s="167" customFormat="1" ht="20.25" customHeight="1">
      <c r="A32" s="241" t="s">
        <v>309</v>
      </c>
      <c r="B32" s="249" t="s">
        <v>1225</v>
      </c>
      <c r="C32" s="165" t="s">
        <v>1226</v>
      </c>
      <c r="D32" s="60">
        <v>67791203</v>
      </c>
      <c r="E32" s="233" t="s">
        <v>1227</v>
      </c>
      <c r="F32" s="165" t="s">
        <v>1206</v>
      </c>
      <c r="G32" s="60">
        <v>5</v>
      </c>
      <c r="H32" s="250" t="s">
        <v>6872</v>
      </c>
      <c r="I32" s="251" t="s">
        <v>6873</v>
      </c>
      <c r="J32" s="250" t="s">
        <v>6874</v>
      </c>
      <c r="K32" s="251" t="s">
        <v>6875</v>
      </c>
      <c r="L32" s="250" t="s">
        <v>6876</v>
      </c>
      <c r="M32" s="251" t="s">
        <v>6877</v>
      </c>
      <c r="N32" s="250" t="s">
        <v>6878</v>
      </c>
      <c r="O32" s="251" t="s">
        <v>6879</v>
      </c>
      <c r="P32" s="250" t="s">
        <v>6880</v>
      </c>
      <c r="Q32" s="251" t="s">
        <v>6881</v>
      </c>
      <c r="R32" s="62"/>
      <c r="S32" s="62"/>
      <c r="T32" s="64"/>
      <c r="U32" s="60"/>
      <c r="V32" s="60"/>
      <c r="W32" s="64"/>
    </row>
    <row r="33" spans="1:23" s="167" customFormat="1" ht="20.25" customHeight="1">
      <c r="A33" s="241" t="s">
        <v>313</v>
      </c>
      <c r="B33" s="249" t="s">
        <v>1210</v>
      </c>
      <c r="C33" s="165" t="s">
        <v>1211</v>
      </c>
      <c r="D33" s="60">
        <v>67791203</v>
      </c>
      <c r="E33" s="233" t="s">
        <v>1212</v>
      </c>
      <c r="F33" s="165" t="s">
        <v>1206</v>
      </c>
      <c r="G33" s="60">
        <v>5</v>
      </c>
      <c r="H33" s="250" t="s">
        <v>6882</v>
      </c>
      <c r="I33" s="251" t="s">
        <v>6883</v>
      </c>
      <c r="J33" s="250" t="s">
        <v>6884</v>
      </c>
      <c r="K33" s="251" t="s">
        <v>6885</v>
      </c>
      <c r="L33" s="250" t="s">
        <v>6886</v>
      </c>
      <c r="M33" s="251" t="s">
        <v>6887</v>
      </c>
      <c r="N33" s="250" t="s">
        <v>6888</v>
      </c>
      <c r="O33" s="251" t="s">
        <v>6889</v>
      </c>
      <c r="P33" s="250" t="s">
        <v>6890</v>
      </c>
      <c r="Q33" s="251" t="s">
        <v>6891</v>
      </c>
      <c r="R33" s="62"/>
      <c r="S33" s="62"/>
      <c r="T33" s="64"/>
      <c r="U33" s="60"/>
      <c r="V33" s="60"/>
      <c r="W33" s="64"/>
    </row>
    <row r="34" spans="1:23" s="167" customFormat="1" ht="20.25" customHeight="1">
      <c r="A34" s="241" t="s">
        <v>316</v>
      </c>
      <c r="B34" s="249" t="s">
        <v>1216</v>
      </c>
      <c r="C34" s="165" t="s">
        <v>1217</v>
      </c>
      <c r="D34" s="60">
        <v>67791203</v>
      </c>
      <c r="E34" s="233" t="s">
        <v>1218</v>
      </c>
      <c r="F34" s="165" t="s">
        <v>1206</v>
      </c>
      <c r="G34" s="60">
        <v>5</v>
      </c>
      <c r="H34" s="250" t="s">
        <v>6892</v>
      </c>
      <c r="I34" s="251" t="s">
        <v>6893</v>
      </c>
      <c r="J34" s="250" t="s">
        <v>6894</v>
      </c>
      <c r="K34" s="251" t="s">
        <v>6895</v>
      </c>
      <c r="L34" s="250" t="s">
        <v>6896</v>
      </c>
      <c r="M34" s="251" t="s">
        <v>6897</v>
      </c>
      <c r="N34" s="250" t="s">
        <v>6898</v>
      </c>
      <c r="O34" s="251" t="s">
        <v>6899</v>
      </c>
      <c r="P34" s="250" t="s">
        <v>6900</v>
      </c>
      <c r="Q34" s="251" t="s">
        <v>6901</v>
      </c>
      <c r="R34" s="62"/>
      <c r="S34" s="62"/>
      <c r="T34" s="64"/>
      <c r="U34" s="60"/>
      <c r="V34" s="60"/>
      <c r="W34" s="64"/>
    </row>
    <row r="35" spans="1:23" s="167" customFormat="1" ht="20.25" customHeight="1">
      <c r="A35" s="232" t="s">
        <v>320</v>
      </c>
      <c r="B35" s="249" t="s">
        <v>1213</v>
      </c>
      <c r="C35" s="165" t="s">
        <v>1214</v>
      </c>
      <c r="D35" s="60">
        <v>67791203</v>
      </c>
      <c r="E35" s="233" t="s">
        <v>1215</v>
      </c>
      <c r="F35" s="165" t="s">
        <v>1206</v>
      </c>
      <c r="G35" s="60">
        <v>5</v>
      </c>
      <c r="H35" s="250" t="s">
        <v>6902</v>
      </c>
      <c r="I35" s="251" t="s">
        <v>6903</v>
      </c>
      <c r="J35" s="250" t="s">
        <v>6904</v>
      </c>
      <c r="K35" s="251" t="s">
        <v>1384</v>
      </c>
      <c r="L35" s="250" t="s">
        <v>6905</v>
      </c>
      <c r="M35" s="251" t="s">
        <v>6906</v>
      </c>
      <c r="N35" s="250" t="s">
        <v>6907</v>
      </c>
      <c r="O35" s="251" t="s">
        <v>6908</v>
      </c>
      <c r="P35" s="250" t="s">
        <v>6909</v>
      </c>
      <c r="Q35" s="251" t="s">
        <v>6910</v>
      </c>
      <c r="R35" s="62"/>
      <c r="S35" s="62"/>
      <c r="T35" s="64"/>
      <c r="U35" s="60"/>
      <c r="V35" s="60"/>
      <c r="W35" s="64"/>
    </row>
    <row r="36" spans="1:23" s="167" customFormat="1" ht="20.25" customHeight="1">
      <c r="A36" s="241" t="s">
        <v>324</v>
      </c>
      <c r="B36" s="165" t="s">
        <v>1222</v>
      </c>
      <c r="C36" s="165" t="s">
        <v>1223</v>
      </c>
      <c r="D36" s="60">
        <v>67791203</v>
      </c>
      <c r="E36" s="233" t="s">
        <v>1224</v>
      </c>
      <c r="F36" s="165" t="s">
        <v>1206</v>
      </c>
      <c r="G36" s="60">
        <v>5</v>
      </c>
      <c r="H36" s="250" t="s">
        <v>6911</v>
      </c>
      <c r="I36" s="251" t="s">
        <v>6912</v>
      </c>
      <c r="J36" s="250" t="s">
        <v>6913</v>
      </c>
      <c r="K36" s="251" t="s">
        <v>6914</v>
      </c>
      <c r="L36" s="250" t="s">
        <v>6915</v>
      </c>
      <c r="M36" s="251" t="s">
        <v>6916</v>
      </c>
      <c r="N36" s="250" t="s">
        <v>6917</v>
      </c>
      <c r="O36" s="251" t="s">
        <v>6918</v>
      </c>
      <c r="P36" s="250" t="s">
        <v>6919</v>
      </c>
      <c r="Q36" s="251" t="s">
        <v>6920</v>
      </c>
      <c r="R36" s="62"/>
      <c r="S36" s="62"/>
      <c r="T36" s="64"/>
      <c r="U36" s="60"/>
      <c r="V36" s="60"/>
      <c r="W36" s="64"/>
    </row>
    <row r="37" spans="1:23" s="167" customFormat="1" ht="20.25" customHeight="1">
      <c r="A37" s="241" t="s">
        <v>329</v>
      </c>
      <c r="B37" s="165" t="s">
        <v>1219</v>
      </c>
      <c r="C37" s="165" t="s">
        <v>1220</v>
      </c>
      <c r="D37" s="60">
        <v>67791203</v>
      </c>
      <c r="E37" s="233" t="s">
        <v>1221</v>
      </c>
      <c r="F37" s="165" t="s">
        <v>1206</v>
      </c>
      <c r="G37" s="60">
        <v>5</v>
      </c>
      <c r="H37" s="250" t="s">
        <v>6921</v>
      </c>
      <c r="I37" s="251" t="s">
        <v>6922</v>
      </c>
      <c r="J37" s="250" t="s">
        <v>6923</v>
      </c>
      <c r="K37" s="251" t="s">
        <v>6924</v>
      </c>
      <c r="L37" s="250" t="s">
        <v>6925</v>
      </c>
      <c r="M37" s="251" t="s">
        <v>6926</v>
      </c>
      <c r="N37" s="250" t="s">
        <v>6927</v>
      </c>
      <c r="O37" s="251" t="s">
        <v>6928</v>
      </c>
      <c r="P37" s="250" t="s">
        <v>6929</v>
      </c>
      <c r="Q37" s="251" t="s">
        <v>6930</v>
      </c>
      <c r="R37" s="62"/>
      <c r="S37" s="62"/>
      <c r="T37" s="64"/>
      <c r="U37" s="60"/>
      <c r="V37" s="60"/>
      <c r="W37" s="64"/>
    </row>
    <row r="38" spans="1:23" s="167" customFormat="1" ht="20.25" customHeight="1">
      <c r="A38" s="241" t="s">
        <v>332</v>
      </c>
      <c r="B38" s="252" t="s">
        <v>246</v>
      </c>
      <c r="C38" s="235" t="s">
        <v>245</v>
      </c>
      <c r="D38" s="253">
        <v>67791201</v>
      </c>
      <c r="E38" s="233" t="s">
        <v>6931</v>
      </c>
      <c r="F38" s="235" t="s">
        <v>1166</v>
      </c>
      <c r="G38" s="254">
        <v>4</v>
      </c>
      <c r="H38" s="255" t="s">
        <v>6932</v>
      </c>
      <c r="I38" s="247" t="s">
        <v>6933</v>
      </c>
      <c r="J38" s="255" t="s">
        <v>6934</v>
      </c>
      <c r="K38" s="247" t="s">
        <v>6935</v>
      </c>
      <c r="L38" s="255" t="s">
        <v>6936</v>
      </c>
      <c r="M38" s="247" t="s">
        <v>6937</v>
      </c>
      <c r="N38" s="255" t="s">
        <v>6938</v>
      </c>
      <c r="O38" s="247" t="s">
        <v>6939</v>
      </c>
      <c r="P38" s="256"/>
      <c r="Q38" s="257"/>
      <c r="R38" s="250"/>
      <c r="S38" s="258"/>
      <c r="T38" s="259"/>
      <c r="U38" s="254"/>
      <c r="V38" s="254"/>
      <c r="W38" s="259"/>
    </row>
    <row r="39" spans="1:23" s="167" customFormat="1" ht="20.25" customHeight="1">
      <c r="A39" s="232" t="s">
        <v>336</v>
      </c>
      <c r="B39" s="252" t="s">
        <v>1165</v>
      </c>
      <c r="C39" s="235" t="s">
        <v>247</v>
      </c>
      <c r="D39" s="260">
        <v>67791204</v>
      </c>
      <c r="E39" s="235" t="s">
        <v>6940</v>
      </c>
      <c r="F39" s="235" t="s">
        <v>1166</v>
      </c>
      <c r="G39" s="254">
        <v>4</v>
      </c>
      <c r="H39" s="255" t="s">
        <v>6941</v>
      </c>
      <c r="I39" s="247" t="s">
        <v>6942</v>
      </c>
      <c r="J39" s="255" t="s">
        <v>6943</v>
      </c>
      <c r="K39" s="247" t="s">
        <v>6944</v>
      </c>
      <c r="L39" s="255" t="s">
        <v>6945</v>
      </c>
      <c r="M39" s="247" t="s">
        <v>6946</v>
      </c>
      <c r="N39" s="255" t="s">
        <v>6947</v>
      </c>
      <c r="O39" s="247" t="s">
        <v>6948</v>
      </c>
      <c r="P39" s="250"/>
      <c r="Q39" s="258"/>
      <c r="R39" s="250"/>
      <c r="S39" s="258"/>
      <c r="T39" s="259"/>
      <c r="U39" s="254"/>
      <c r="V39" s="254"/>
      <c r="W39" s="259"/>
    </row>
    <row r="40" spans="1:23" s="167" customFormat="1" ht="20.25" customHeight="1">
      <c r="A40" s="241" t="s">
        <v>340</v>
      </c>
      <c r="B40" s="252" t="s">
        <v>1167</v>
      </c>
      <c r="C40" s="235" t="s">
        <v>1168</v>
      </c>
      <c r="D40" s="260">
        <v>67791474</v>
      </c>
      <c r="E40" s="235" t="s">
        <v>6949</v>
      </c>
      <c r="F40" s="235" t="s">
        <v>1166</v>
      </c>
      <c r="G40" s="254">
        <v>5</v>
      </c>
      <c r="H40" s="255" t="s">
        <v>6950</v>
      </c>
      <c r="I40" s="247" t="s">
        <v>1108</v>
      </c>
      <c r="J40" s="255" t="s">
        <v>6951</v>
      </c>
      <c r="K40" s="247" t="s">
        <v>6952</v>
      </c>
      <c r="L40" s="255" t="s">
        <v>6953</v>
      </c>
      <c r="M40" s="247" t="s">
        <v>6954</v>
      </c>
      <c r="N40" s="255" t="s">
        <v>6955</v>
      </c>
      <c r="O40" s="247" t="s">
        <v>6956</v>
      </c>
      <c r="P40" s="255" t="s">
        <v>6957</v>
      </c>
      <c r="Q40" s="247" t="s">
        <v>6958</v>
      </c>
      <c r="R40" s="256"/>
      <c r="S40" s="256"/>
      <c r="T40" s="259"/>
      <c r="U40" s="254"/>
      <c r="V40" s="254"/>
      <c r="W40" s="259"/>
    </row>
    <row r="41" spans="1:23" s="167" customFormat="1" ht="20.25" customHeight="1">
      <c r="A41" s="241" t="s">
        <v>341</v>
      </c>
      <c r="B41" s="252" t="s">
        <v>1171</v>
      </c>
      <c r="C41" s="235" t="s">
        <v>222</v>
      </c>
      <c r="D41" s="260">
        <v>67791474</v>
      </c>
      <c r="E41" s="235" t="s">
        <v>6959</v>
      </c>
      <c r="F41" s="235" t="s">
        <v>1166</v>
      </c>
      <c r="G41" s="254">
        <v>4</v>
      </c>
      <c r="H41" s="255" t="s">
        <v>6960</v>
      </c>
      <c r="I41" s="247" t="s">
        <v>6961</v>
      </c>
      <c r="J41" s="255" t="s">
        <v>6962</v>
      </c>
      <c r="K41" s="247" t="s">
        <v>6963</v>
      </c>
      <c r="L41" s="255" t="s">
        <v>6964</v>
      </c>
      <c r="M41" s="247" t="s">
        <v>6965</v>
      </c>
      <c r="N41" s="255" t="s">
        <v>6966</v>
      </c>
      <c r="O41" s="247" t="s">
        <v>6967</v>
      </c>
      <c r="P41" s="250"/>
      <c r="Q41" s="258"/>
      <c r="R41" s="256"/>
      <c r="S41" s="256"/>
      <c r="T41" s="259"/>
      <c r="U41" s="254"/>
      <c r="V41" s="254"/>
      <c r="W41" s="259"/>
    </row>
    <row r="42" spans="1:23" s="167" customFormat="1" ht="20.25" customHeight="1">
      <c r="A42" s="241" t="s">
        <v>342</v>
      </c>
      <c r="B42" s="252" t="s">
        <v>1172</v>
      </c>
      <c r="C42" s="235" t="s">
        <v>1173</v>
      </c>
      <c r="D42" s="260">
        <v>67791474</v>
      </c>
      <c r="E42" s="235" t="s">
        <v>6968</v>
      </c>
      <c r="F42" s="235" t="s">
        <v>1166</v>
      </c>
      <c r="G42" s="254">
        <v>4</v>
      </c>
      <c r="H42" s="255" t="s">
        <v>6969</v>
      </c>
      <c r="I42" s="247" t="s">
        <v>6970</v>
      </c>
      <c r="J42" s="255" t="s">
        <v>6971</v>
      </c>
      <c r="K42" s="247" t="s">
        <v>6972</v>
      </c>
      <c r="L42" s="255" t="s">
        <v>6973</v>
      </c>
      <c r="M42" s="247" t="s">
        <v>6974</v>
      </c>
      <c r="N42" s="255" t="s">
        <v>6975</v>
      </c>
      <c r="O42" s="247" t="s">
        <v>6976</v>
      </c>
      <c r="P42" s="250"/>
      <c r="Q42" s="258"/>
      <c r="R42" s="256"/>
      <c r="S42" s="256"/>
      <c r="T42" s="259"/>
      <c r="U42" s="254"/>
      <c r="V42" s="254"/>
      <c r="W42" s="259"/>
    </row>
    <row r="43" spans="1:23" s="167" customFormat="1" ht="20.25" customHeight="1">
      <c r="A43" s="232" t="s">
        <v>343</v>
      </c>
      <c r="B43" s="252" t="s">
        <v>1174</v>
      </c>
      <c r="C43" s="235" t="s">
        <v>249</v>
      </c>
      <c r="D43" s="260">
        <v>67791474</v>
      </c>
      <c r="E43" s="235" t="s">
        <v>6977</v>
      </c>
      <c r="F43" s="235" t="s">
        <v>1166</v>
      </c>
      <c r="G43" s="254">
        <v>4</v>
      </c>
      <c r="H43" s="255" t="s">
        <v>6978</v>
      </c>
      <c r="I43" s="247" t="s">
        <v>6979</v>
      </c>
      <c r="J43" s="255" t="s">
        <v>6980</v>
      </c>
      <c r="K43" s="247" t="s">
        <v>6981</v>
      </c>
      <c r="L43" s="255" t="s">
        <v>6982</v>
      </c>
      <c r="M43" s="247" t="s">
        <v>6983</v>
      </c>
      <c r="N43" s="255" t="s">
        <v>6984</v>
      </c>
      <c r="O43" s="247" t="s">
        <v>6985</v>
      </c>
      <c r="P43" s="250"/>
      <c r="Q43" s="258"/>
      <c r="R43" s="250"/>
      <c r="S43" s="258"/>
      <c r="T43" s="250"/>
      <c r="U43" s="258"/>
      <c r="V43" s="254"/>
      <c r="W43" s="259"/>
    </row>
    <row r="44" spans="1:23" s="167" customFormat="1" ht="20.25" customHeight="1">
      <c r="A44" s="241" t="s">
        <v>344</v>
      </c>
      <c r="B44" s="252" t="s">
        <v>1175</v>
      </c>
      <c r="C44" s="235" t="s">
        <v>250</v>
      </c>
      <c r="D44" s="260">
        <v>67791474</v>
      </c>
      <c r="E44" s="235" t="s">
        <v>6986</v>
      </c>
      <c r="F44" s="235" t="s">
        <v>1166</v>
      </c>
      <c r="G44" s="254">
        <v>4</v>
      </c>
      <c r="H44" s="255" t="s">
        <v>6987</v>
      </c>
      <c r="I44" s="247" t="s">
        <v>6988</v>
      </c>
      <c r="J44" s="255" t="s">
        <v>6989</v>
      </c>
      <c r="K44" s="247" t="s">
        <v>6990</v>
      </c>
      <c r="L44" s="255" t="s">
        <v>6991</v>
      </c>
      <c r="M44" s="247" t="s">
        <v>6992</v>
      </c>
      <c r="N44" s="255" t="s">
        <v>6993</v>
      </c>
      <c r="O44" s="247" t="s">
        <v>6994</v>
      </c>
      <c r="P44" s="256"/>
      <c r="Q44" s="256"/>
      <c r="R44" s="250"/>
      <c r="S44" s="258"/>
      <c r="T44" s="259"/>
      <c r="U44" s="254"/>
      <c r="V44" s="254"/>
      <c r="W44" s="259"/>
    </row>
    <row r="45" spans="1:23" s="167" customFormat="1" ht="20.25" customHeight="1">
      <c r="A45" s="241" t="s">
        <v>345</v>
      </c>
      <c r="B45" s="252" t="s">
        <v>1176</v>
      </c>
      <c r="C45" s="235" t="s">
        <v>237</v>
      </c>
      <c r="D45" s="260">
        <v>67791474</v>
      </c>
      <c r="E45" s="235" t="s">
        <v>6995</v>
      </c>
      <c r="F45" s="235" t="s">
        <v>1166</v>
      </c>
      <c r="G45" s="254">
        <v>4</v>
      </c>
      <c r="H45" s="255" t="s">
        <v>6996</v>
      </c>
      <c r="I45" s="246" t="s">
        <v>6997</v>
      </c>
      <c r="J45" s="255" t="s">
        <v>6998</v>
      </c>
      <c r="K45" s="246" t="s">
        <v>6999</v>
      </c>
      <c r="L45" s="261" t="s">
        <v>7000</v>
      </c>
      <c r="M45" s="262" t="s">
        <v>7001</v>
      </c>
      <c r="N45" s="261" t="s">
        <v>7002</v>
      </c>
      <c r="O45" s="262" t="s">
        <v>7003</v>
      </c>
      <c r="P45" s="256"/>
      <c r="Q45" s="256"/>
      <c r="R45" s="263"/>
      <c r="S45" s="263"/>
      <c r="T45" s="263"/>
      <c r="U45" s="263"/>
      <c r="V45" s="254"/>
      <c r="W45" s="259"/>
    </row>
    <row r="46" spans="1:23" s="167" customFormat="1" ht="20.25" customHeight="1">
      <c r="A46" s="241" t="s">
        <v>346</v>
      </c>
      <c r="B46" s="252" t="s">
        <v>1177</v>
      </c>
      <c r="C46" s="235" t="s">
        <v>7004</v>
      </c>
      <c r="D46" s="260">
        <v>67791474</v>
      </c>
      <c r="E46" s="235" t="s">
        <v>7005</v>
      </c>
      <c r="F46" s="235" t="s">
        <v>1166</v>
      </c>
      <c r="G46" s="254">
        <v>4</v>
      </c>
      <c r="H46" s="261" t="s">
        <v>7006</v>
      </c>
      <c r="I46" s="262" t="s">
        <v>7007</v>
      </c>
      <c r="J46" s="264" t="s">
        <v>7008</v>
      </c>
      <c r="K46" s="265" t="s">
        <v>7009</v>
      </c>
      <c r="L46" s="261" t="s">
        <v>7010</v>
      </c>
      <c r="M46" s="262" t="s">
        <v>7011</v>
      </c>
      <c r="N46" s="264" t="s">
        <v>7012</v>
      </c>
      <c r="O46" s="265" t="s">
        <v>7013</v>
      </c>
      <c r="P46" s="256"/>
      <c r="Q46" s="263"/>
      <c r="R46" s="263"/>
      <c r="S46" s="256"/>
      <c r="T46" s="259"/>
      <c r="U46" s="254"/>
      <c r="V46" s="254"/>
      <c r="W46" s="259"/>
    </row>
    <row r="47" spans="1:23" s="167" customFormat="1" ht="20.25" customHeight="1">
      <c r="A47" s="232" t="s">
        <v>347</v>
      </c>
      <c r="B47" s="252" t="s">
        <v>1179</v>
      </c>
      <c r="C47" s="235" t="s">
        <v>254</v>
      </c>
      <c r="D47" s="260">
        <v>67791412</v>
      </c>
      <c r="E47" s="235" t="s">
        <v>7014</v>
      </c>
      <c r="F47" s="235" t="s">
        <v>7015</v>
      </c>
      <c r="G47" s="254">
        <v>4</v>
      </c>
      <c r="H47" s="261" t="s">
        <v>7016</v>
      </c>
      <c r="I47" s="262" t="s">
        <v>7017</v>
      </c>
      <c r="J47" s="261" t="s">
        <v>7018</v>
      </c>
      <c r="K47" s="262" t="s">
        <v>7019</v>
      </c>
      <c r="L47" s="264" t="s">
        <v>7020</v>
      </c>
      <c r="M47" s="265" t="s">
        <v>7021</v>
      </c>
      <c r="N47" s="264" t="s">
        <v>7022</v>
      </c>
      <c r="O47" s="265" t="s">
        <v>7023</v>
      </c>
      <c r="P47" s="256"/>
      <c r="Q47" s="256"/>
      <c r="R47" s="256"/>
      <c r="S47" s="256"/>
      <c r="T47" s="259"/>
      <c r="U47" s="254"/>
      <c r="V47" s="254"/>
      <c r="W47" s="259"/>
    </row>
    <row r="48" spans="1:23" s="167" customFormat="1" ht="20.25" customHeight="1">
      <c r="A48" s="241" t="s">
        <v>348</v>
      </c>
      <c r="B48" s="252" t="s">
        <v>1180</v>
      </c>
      <c r="C48" s="235" t="s">
        <v>252</v>
      </c>
      <c r="D48" s="260">
        <v>67791198</v>
      </c>
      <c r="E48" s="235" t="s">
        <v>7024</v>
      </c>
      <c r="F48" s="235" t="s">
        <v>7015</v>
      </c>
      <c r="G48" s="254">
        <v>4</v>
      </c>
      <c r="H48" s="261" t="s">
        <v>7025</v>
      </c>
      <c r="I48" s="262" t="s">
        <v>7026</v>
      </c>
      <c r="J48" s="261" t="s">
        <v>7027</v>
      </c>
      <c r="K48" s="262" t="s">
        <v>2060</v>
      </c>
      <c r="L48" s="264" t="s">
        <v>7028</v>
      </c>
      <c r="M48" s="265" t="s">
        <v>7029</v>
      </c>
      <c r="N48" s="261" t="s">
        <v>7030</v>
      </c>
      <c r="O48" s="262" t="s">
        <v>7031</v>
      </c>
      <c r="P48" s="256"/>
      <c r="Q48" s="263"/>
      <c r="R48" s="263"/>
      <c r="S48" s="256"/>
      <c r="T48" s="259"/>
      <c r="U48" s="254"/>
      <c r="V48" s="254"/>
      <c r="W48" s="259"/>
    </row>
    <row r="49" spans="1:23" s="167" customFormat="1" ht="20.25" customHeight="1">
      <c r="A49" s="241" t="s">
        <v>349</v>
      </c>
      <c r="B49" s="252" t="s">
        <v>1181</v>
      </c>
      <c r="C49" s="235" t="s">
        <v>253</v>
      </c>
      <c r="D49" s="260">
        <v>67791474</v>
      </c>
      <c r="E49" s="235" t="s">
        <v>7032</v>
      </c>
      <c r="F49" s="235" t="s">
        <v>7015</v>
      </c>
      <c r="G49" s="254">
        <v>4</v>
      </c>
      <c r="H49" s="261" t="s">
        <v>7033</v>
      </c>
      <c r="I49" s="262" t="s">
        <v>7034</v>
      </c>
      <c r="J49" s="264" t="s">
        <v>7035</v>
      </c>
      <c r="K49" s="265" t="s">
        <v>7036</v>
      </c>
      <c r="L49" s="261" t="s">
        <v>7037</v>
      </c>
      <c r="M49" s="262" t="s">
        <v>7038</v>
      </c>
      <c r="N49" s="261" t="s">
        <v>7039</v>
      </c>
      <c r="O49" s="262" t="s">
        <v>7040</v>
      </c>
      <c r="P49" s="263"/>
      <c r="Q49" s="263"/>
      <c r="R49" s="263"/>
      <c r="S49" s="256"/>
      <c r="T49" s="259"/>
      <c r="U49" s="254"/>
      <c r="V49" s="254"/>
      <c r="W49" s="259"/>
    </row>
    <row r="50" spans="1:23" s="167" customFormat="1" ht="20.25" customHeight="1">
      <c r="A50" s="241" t="s">
        <v>353</v>
      </c>
      <c r="B50" s="252" t="s">
        <v>1182</v>
      </c>
      <c r="C50" s="235" t="s">
        <v>248</v>
      </c>
      <c r="D50" s="260">
        <v>67791474</v>
      </c>
      <c r="E50" s="235" t="s">
        <v>7041</v>
      </c>
      <c r="F50" s="235" t="s">
        <v>7015</v>
      </c>
      <c r="G50" s="254">
        <v>4</v>
      </c>
      <c r="H50" s="264" t="s">
        <v>7042</v>
      </c>
      <c r="I50" s="265" t="s">
        <v>7043</v>
      </c>
      <c r="J50" s="261" t="s">
        <v>7044</v>
      </c>
      <c r="K50" s="262" t="s">
        <v>7045</v>
      </c>
      <c r="L50" s="261" t="s">
        <v>7046</v>
      </c>
      <c r="M50" s="262" t="s">
        <v>7047</v>
      </c>
      <c r="N50" s="264" t="s">
        <v>7048</v>
      </c>
      <c r="O50" s="265" t="s">
        <v>7049</v>
      </c>
      <c r="P50" s="256"/>
      <c r="Q50" s="263"/>
      <c r="R50" s="263"/>
      <c r="S50" s="263"/>
      <c r="T50" s="263"/>
      <c r="U50" s="254"/>
      <c r="V50" s="254"/>
      <c r="W50" s="259"/>
    </row>
    <row r="51" spans="1:23" s="167" customFormat="1" ht="20.25" customHeight="1">
      <c r="A51" s="232" t="s">
        <v>356</v>
      </c>
      <c r="B51" s="252" t="s">
        <v>1184</v>
      </c>
      <c r="C51" s="235" t="s">
        <v>220</v>
      </c>
      <c r="D51" s="260">
        <v>67791474</v>
      </c>
      <c r="E51" s="235" t="s">
        <v>7050</v>
      </c>
      <c r="F51" s="235" t="s">
        <v>7015</v>
      </c>
      <c r="G51" s="254">
        <v>4</v>
      </c>
      <c r="H51" s="255" t="s">
        <v>7051</v>
      </c>
      <c r="I51" s="246" t="s">
        <v>7052</v>
      </c>
      <c r="J51" s="255" t="s">
        <v>7053</v>
      </c>
      <c r="K51" s="246" t="s">
        <v>7054</v>
      </c>
      <c r="L51" s="255" t="s">
        <v>7055</v>
      </c>
      <c r="M51" s="246" t="s">
        <v>7056</v>
      </c>
      <c r="N51" s="261" t="s">
        <v>7057</v>
      </c>
      <c r="O51" s="262" t="s">
        <v>7058</v>
      </c>
      <c r="P51" s="256"/>
      <c r="Q51" s="256"/>
      <c r="R51" s="256"/>
      <c r="S51" s="256"/>
      <c r="T51" s="259"/>
      <c r="U51" s="254"/>
      <c r="V51" s="254"/>
      <c r="W51" s="259"/>
    </row>
    <row r="52" spans="1:23" s="167" customFormat="1" ht="20.25" customHeight="1">
      <c r="A52" s="241" t="s">
        <v>359</v>
      </c>
      <c r="B52" s="252" t="s">
        <v>1185</v>
      </c>
      <c r="C52" s="235" t="s">
        <v>251</v>
      </c>
      <c r="D52" s="260">
        <v>67791412</v>
      </c>
      <c r="E52" s="235" t="s">
        <v>7059</v>
      </c>
      <c r="F52" s="235" t="s">
        <v>7015</v>
      </c>
      <c r="G52" s="254">
        <v>4</v>
      </c>
      <c r="H52" s="261" t="s">
        <v>7060</v>
      </c>
      <c r="I52" s="262" t="s">
        <v>7061</v>
      </c>
      <c r="J52" s="261" t="s">
        <v>7062</v>
      </c>
      <c r="K52" s="262" t="s">
        <v>7063</v>
      </c>
      <c r="L52" s="261" t="s">
        <v>7064</v>
      </c>
      <c r="M52" s="262" t="s">
        <v>7065</v>
      </c>
      <c r="N52" s="261" t="s">
        <v>7066</v>
      </c>
      <c r="O52" s="262" t="s">
        <v>7067</v>
      </c>
      <c r="P52" s="256"/>
      <c r="Q52" s="263"/>
      <c r="R52" s="263"/>
      <c r="S52" s="263"/>
      <c r="T52" s="263"/>
      <c r="U52" s="254"/>
      <c r="V52" s="254"/>
      <c r="W52" s="259"/>
    </row>
    <row r="53" spans="1:23" s="167" customFormat="1" ht="20.25" customHeight="1">
      <c r="A53" s="241" t="s">
        <v>360</v>
      </c>
      <c r="B53" s="252" t="s">
        <v>1188</v>
      </c>
      <c r="C53" s="266" t="s">
        <v>7068</v>
      </c>
      <c r="D53" s="260">
        <v>67791474</v>
      </c>
      <c r="E53" s="235" t="s">
        <v>7069</v>
      </c>
      <c r="F53" s="235" t="s">
        <v>7015</v>
      </c>
      <c r="G53" s="254">
        <v>4</v>
      </c>
      <c r="H53" s="261" t="s">
        <v>7070</v>
      </c>
      <c r="I53" s="262" t="s">
        <v>7071</v>
      </c>
      <c r="J53" s="261" t="s">
        <v>7072</v>
      </c>
      <c r="K53" s="262" t="s">
        <v>7073</v>
      </c>
      <c r="L53" s="255" t="s">
        <v>7074</v>
      </c>
      <c r="M53" s="246" t="s">
        <v>7075</v>
      </c>
      <c r="N53" s="255" t="s">
        <v>7076</v>
      </c>
      <c r="O53" s="246" t="s">
        <v>7077</v>
      </c>
      <c r="P53" s="256"/>
      <c r="Q53" s="256"/>
      <c r="R53" s="256"/>
      <c r="S53" s="256"/>
      <c r="T53" s="259"/>
      <c r="U53" s="254"/>
      <c r="V53" s="254"/>
      <c r="W53" s="259"/>
    </row>
    <row r="54" spans="1:23" s="167" customFormat="1" ht="20.25" customHeight="1">
      <c r="A54" s="241" t="s">
        <v>361</v>
      </c>
      <c r="B54" s="252" t="s">
        <v>1189</v>
      </c>
      <c r="C54" s="235" t="s">
        <v>223</v>
      </c>
      <c r="D54" s="260">
        <v>67791474</v>
      </c>
      <c r="E54" s="235" t="s">
        <v>7078</v>
      </c>
      <c r="F54" s="235" t="s">
        <v>7015</v>
      </c>
      <c r="G54" s="254">
        <v>4</v>
      </c>
      <c r="H54" s="261" t="s">
        <v>7079</v>
      </c>
      <c r="I54" s="262" t="s">
        <v>7080</v>
      </c>
      <c r="J54" s="261" t="s">
        <v>7081</v>
      </c>
      <c r="K54" s="262" t="s">
        <v>7082</v>
      </c>
      <c r="L54" s="261" t="s">
        <v>7083</v>
      </c>
      <c r="M54" s="262" t="s">
        <v>7084</v>
      </c>
      <c r="N54" s="261" t="s">
        <v>7085</v>
      </c>
      <c r="O54" s="262" t="s">
        <v>7086</v>
      </c>
      <c r="P54" s="256"/>
      <c r="Q54" s="263"/>
      <c r="R54" s="263"/>
      <c r="S54" s="263"/>
      <c r="T54" s="263"/>
      <c r="U54" s="254"/>
      <c r="V54" s="254"/>
      <c r="W54" s="259"/>
    </row>
    <row r="55" spans="1:23" s="167" customFormat="1" ht="20.25" customHeight="1">
      <c r="A55" s="232" t="s">
        <v>362</v>
      </c>
      <c r="B55" s="252" t="s">
        <v>1190</v>
      </c>
      <c r="C55" s="235" t="s">
        <v>7087</v>
      </c>
      <c r="D55" s="260">
        <v>67791474</v>
      </c>
      <c r="E55" s="235" t="s">
        <v>7088</v>
      </c>
      <c r="F55" s="235" t="s">
        <v>7015</v>
      </c>
      <c r="G55" s="254">
        <v>4</v>
      </c>
      <c r="H55" s="261" t="s">
        <v>7089</v>
      </c>
      <c r="I55" s="262" t="s">
        <v>7090</v>
      </c>
      <c r="J55" s="261" t="s">
        <v>7091</v>
      </c>
      <c r="K55" s="262" t="s">
        <v>7092</v>
      </c>
      <c r="L55" s="261" t="s">
        <v>7093</v>
      </c>
      <c r="M55" s="262" t="s">
        <v>7094</v>
      </c>
      <c r="N55" s="261" t="s">
        <v>7095</v>
      </c>
      <c r="O55" s="262" t="s">
        <v>7096</v>
      </c>
      <c r="P55" s="256"/>
      <c r="Q55" s="256"/>
      <c r="R55" s="256"/>
      <c r="S55" s="256"/>
      <c r="T55" s="259"/>
      <c r="U55" s="254"/>
      <c r="V55" s="254"/>
      <c r="W55" s="259"/>
    </row>
    <row r="56" spans="1:23" s="167" customFormat="1" ht="20.25" customHeight="1">
      <c r="A56" s="241" t="s">
        <v>363</v>
      </c>
      <c r="B56" s="252" t="s">
        <v>1191</v>
      </c>
      <c r="C56" s="235" t="s">
        <v>255</v>
      </c>
      <c r="D56" s="260">
        <v>67791412</v>
      </c>
      <c r="E56" s="235" t="s">
        <v>7097</v>
      </c>
      <c r="F56" s="235" t="s">
        <v>7015</v>
      </c>
      <c r="G56" s="254">
        <v>4</v>
      </c>
      <c r="H56" s="261" t="s">
        <v>7098</v>
      </c>
      <c r="I56" s="262" t="s">
        <v>7099</v>
      </c>
      <c r="J56" s="261" t="s">
        <v>7100</v>
      </c>
      <c r="K56" s="262" t="s">
        <v>7101</v>
      </c>
      <c r="L56" s="261" t="s">
        <v>7102</v>
      </c>
      <c r="M56" s="262" t="s">
        <v>7103</v>
      </c>
      <c r="N56" s="261" t="s">
        <v>7104</v>
      </c>
      <c r="O56" s="262" t="s">
        <v>7105</v>
      </c>
      <c r="P56" s="256"/>
      <c r="Q56" s="263"/>
      <c r="R56" s="263"/>
      <c r="S56" s="256"/>
      <c r="T56" s="259"/>
      <c r="U56" s="254"/>
      <c r="V56" s="254"/>
      <c r="W56" s="259"/>
    </row>
    <row r="57" spans="1:23" s="167" customFormat="1" ht="20.25" customHeight="1">
      <c r="A57" s="241" t="s">
        <v>364</v>
      </c>
      <c r="B57" s="249" t="s">
        <v>7106</v>
      </c>
      <c r="C57" s="165" t="s">
        <v>7107</v>
      </c>
      <c r="D57" s="254">
        <v>67791205</v>
      </c>
      <c r="E57" s="235" t="s">
        <v>7108</v>
      </c>
      <c r="F57" s="165" t="s">
        <v>7109</v>
      </c>
      <c r="G57" s="254">
        <v>8</v>
      </c>
      <c r="H57" s="262" t="s">
        <v>7110</v>
      </c>
      <c r="I57" s="262" t="s">
        <v>7111</v>
      </c>
      <c r="J57" s="262" t="s">
        <v>7112</v>
      </c>
      <c r="K57" s="262" t="s">
        <v>7113</v>
      </c>
      <c r="L57" s="262" t="s">
        <v>7114</v>
      </c>
      <c r="M57" s="262" t="s">
        <v>7115</v>
      </c>
      <c r="N57" s="262" t="s">
        <v>7116</v>
      </c>
      <c r="O57" s="262" t="s">
        <v>7117</v>
      </c>
      <c r="P57" s="262" t="s">
        <v>7118</v>
      </c>
      <c r="Q57" s="262" t="s">
        <v>7119</v>
      </c>
      <c r="R57" s="262" t="s">
        <v>7120</v>
      </c>
      <c r="S57" s="262" t="s">
        <v>7121</v>
      </c>
      <c r="T57" s="262" t="s">
        <v>7122</v>
      </c>
      <c r="U57" s="262" t="s">
        <v>7123</v>
      </c>
      <c r="V57" s="262" t="s">
        <v>7124</v>
      </c>
      <c r="W57" s="262" t="s">
        <v>7125</v>
      </c>
    </row>
    <row r="58" spans="1:23" s="167" customFormat="1" ht="20.25" customHeight="1">
      <c r="A58" s="241" t="s">
        <v>365</v>
      </c>
      <c r="B58" s="249" t="s">
        <v>7126</v>
      </c>
      <c r="C58" s="165" t="s">
        <v>7127</v>
      </c>
      <c r="D58" s="254">
        <v>67791205</v>
      </c>
      <c r="E58" s="235" t="s">
        <v>7128</v>
      </c>
      <c r="F58" s="165" t="s">
        <v>7109</v>
      </c>
      <c r="G58" s="254">
        <v>8</v>
      </c>
      <c r="H58" s="262" t="s">
        <v>7129</v>
      </c>
      <c r="I58" s="262" t="s">
        <v>7130</v>
      </c>
      <c r="J58" s="262" t="s">
        <v>7131</v>
      </c>
      <c r="K58" s="262" t="s">
        <v>7132</v>
      </c>
      <c r="L58" s="262" t="s">
        <v>7133</v>
      </c>
      <c r="M58" s="262" t="s">
        <v>7134</v>
      </c>
      <c r="N58" s="262" t="s">
        <v>7135</v>
      </c>
      <c r="O58" s="262" t="s">
        <v>7136</v>
      </c>
      <c r="P58" s="262" t="s">
        <v>7137</v>
      </c>
      <c r="Q58" s="262" t="s">
        <v>7138</v>
      </c>
      <c r="R58" s="262" t="s">
        <v>7139</v>
      </c>
      <c r="S58" s="262" t="s">
        <v>7140</v>
      </c>
      <c r="T58" s="262" t="s">
        <v>7141</v>
      </c>
      <c r="U58" s="262" t="s">
        <v>7142</v>
      </c>
      <c r="V58" s="262" t="s">
        <v>7143</v>
      </c>
      <c r="W58" s="262" t="s">
        <v>7144</v>
      </c>
    </row>
    <row r="59" spans="1:23" s="167" customFormat="1" ht="20.25" customHeight="1">
      <c r="A59" s="232" t="s">
        <v>370</v>
      </c>
      <c r="B59" s="165" t="s">
        <v>7145</v>
      </c>
      <c r="C59" s="165" t="s">
        <v>7146</v>
      </c>
      <c r="D59" s="254">
        <v>67791205</v>
      </c>
      <c r="E59" s="267" t="s">
        <v>7147</v>
      </c>
      <c r="F59" s="165" t="s">
        <v>7109</v>
      </c>
      <c r="G59" s="254">
        <v>8</v>
      </c>
      <c r="H59" s="262" t="s">
        <v>7148</v>
      </c>
      <c r="I59" s="262" t="s">
        <v>1297</v>
      </c>
      <c r="J59" s="262" t="s">
        <v>7149</v>
      </c>
      <c r="K59" s="262" t="s">
        <v>7150</v>
      </c>
      <c r="L59" s="262" t="s">
        <v>7151</v>
      </c>
      <c r="M59" s="262" t="s">
        <v>7152</v>
      </c>
      <c r="N59" s="262" t="s">
        <v>7153</v>
      </c>
      <c r="O59" s="262" t="s">
        <v>7154</v>
      </c>
      <c r="P59" s="262" t="s">
        <v>7155</v>
      </c>
      <c r="Q59" s="262" t="s">
        <v>7156</v>
      </c>
      <c r="R59" s="262" t="s">
        <v>7157</v>
      </c>
      <c r="S59" s="262" t="s">
        <v>7158</v>
      </c>
      <c r="T59" s="262" t="s">
        <v>7159</v>
      </c>
      <c r="U59" s="262" t="s">
        <v>7160</v>
      </c>
      <c r="V59" s="262" t="s">
        <v>7161</v>
      </c>
      <c r="W59" s="262" t="s">
        <v>7162</v>
      </c>
    </row>
    <row r="60" spans="1:23" s="167" customFormat="1" ht="20.25" customHeight="1">
      <c r="A60" s="241" t="s">
        <v>373</v>
      </c>
      <c r="B60" s="249" t="s">
        <v>7163</v>
      </c>
      <c r="C60" s="165" t="s">
        <v>7164</v>
      </c>
      <c r="D60" s="254">
        <v>67791205</v>
      </c>
      <c r="E60" s="235" t="s">
        <v>7165</v>
      </c>
      <c r="F60" s="165" t="s">
        <v>7109</v>
      </c>
      <c r="G60" s="254">
        <v>8</v>
      </c>
      <c r="H60" s="262" t="s">
        <v>7166</v>
      </c>
      <c r="I60" s="262" t="s">
        <v>7167</v>
      </c>
      <c r="J60" s="262" t="s">
        <v>7168</v>
      </c>
      <c r="K60" s="262" t="s">
        <v>7169</v>
      </c>
      <c r="L60" s="262" t="s">
        <v>7170</v>
      </c>
      <c r="M60" s="262" t="s">
        <v>7171</v>
      </c>
      <c r="N60" s="262" t="s">
        <v>7172</v>
      </c>
      <c r="O60" s="262" t="s">
        <v>7173</v>
      </c>
      <c r="P60" s="262" t="s">
        <v>7174</v>
      </c>
      <c r="Q60" s="262" t="s">
        <v>7175</v>
      </c>
      <c r="R60" s="262" t="s">
        <v>7176</v>
      </c>
      <c r="S60" s="262" t="s">
        <v>7177</v>
      </c>
      <c r="T60" s="262" t="s">
        <v>7178</v>
      </c>
      <c r="U60" s="262" t="s">
        <v>7179</v>
      </c>
      <c r="V60" s="262" t="s">
        <v>7180</v>
      </c>
      <c r="W60" s="262" t="s">
        <v>7181</v>
      </c>
    </row>
    <row r="61" spans="1:23" s="167" customFormat="1" ht="20.25" customHeight="1">
      <c r="A61" s="241" t="s">
        <v>377</v>
      </c>
      <c r="B61" s="249" t="s">
        <v>7182</v>
      </c>
      <c r="C61" s="165" t="s">
        <v>7183</v>
      </c>
      <c r="D61" s="254">
        <v>67791205</v>
      </c>
      <c r="E61" s="235" t="s">
        <v>7184</v>
      </c>
      <c r="F61" s="165" t="s">
        <v>7109</v>
      </c>
      <c r="G61" s="254">
        <v>8</v>
      </c>
      <c r="H61" s="262" t="s">
        <v>7185</v>
      </c>
      <c r="I61" s="262" t="s">
        <v>7186</v>
      </c>
      <c r="J61" s="262" t="s">
        <v>7187</v>
      </c>
      <c r="K61" s="262" t="s">
        <v>7188</v>
      </c>
      <c r="L61" s="262" t="s">
        <v>7189</v>
      </c>
      <c r="M61" s="262" t="s">
        <v>7190</v>
      </c>
      <c r="N61" s="262" t="s">
        <v>7191</v>
      </c>
      <c r="O61" s="262" t="s">
        <v>7192</v>
      </c>
      <c r="P61" s="262" t="s">
        <v>7193</v>
      </c>
      <c r="Q61" s="262" t="s">
        <v>7194</v>
      </c>
      <c r="R61" s="262" t="s">
        <v>7195</v>
      </c>
      <c r="S61" s="262" t="s">
        <v>7196</v>
      </c>
      <c r="T61" s="262" t="s">
        <v>7197</v>
      </c>
      <c r="U61" s="262" t="s">
        <v>7198</v>
      </c>
      <c r="V61" s="262" t="s">
        <v>7199</v>
      </c>
      <c r="W61" s="262" t="s">
        <v>7200</v>
      </c>
    </row>
    <row r="62" spans="1:23" s="167" customFormat="1" ht="20.25" customHeight="1">
      <c r="A62" s="241" t="s">
        <v>382</v>
      </c>
      <c r="B62" s="249" t="s">
        <v>7201</v>
      </c>
      <c r="C62" s="165" t="s">
        <v>7202</v>
      </c>
      <c r="D62" s="254">
        <v>67791205</v>
      </c>
      <c r="E62" s="235" t="s">
        <v>7203</v>
      </c>
      <c r="F62" s="165" t="s">
        <v>7109</v>
      </c>
      <c r="G62" s="254">
        <v>8</v>
      </c>
      <c r="H62" s="262" t="s">
        <v>7204</v>
      </c>
      <c r="I62" s="262" t="s">
        <v>7205</v>
      </c>
      <c r="J62" s="262" t="s">
        <v>7206</v>
      </c>
      <c r="K62" s="262" t="s">
        <v>7207</v>
      </c>
      <c r="L62" s="262" t="s">
        <v>7208</v>
      </c>
      <c r="M62" s="262" t="s">
        <v>7209</v>
      </c>
      <c r="N62" s="262" t="s">
        <v>7210</v>
      </c>
      <c r="O62" s="262" t="s">
        <v>7211</v>
      </c>
      <c r="P62" s="262" t="s">
        <v>7212</v>
      </c>
      <c r="Q62" s="262" t="s">
        <v>7213</v>
      </c>
      <c r="R62" s="262" t="s">
        <v>7214</v>
      </c>
      <c r="S62" s="262" t="s">
        <v>7215</v>
      </c>
      <c r="T62" s="262" t="s">
        <v>7216</v>
      </c>
      <c r="U62" s="262" t="s">
        <v>7217</v>
      </c>
      <c r="V62" s="262" t="s">
        <v>7218</v>
      </c>
      <c r="W62" s="262" t="s">
        <v>7219</v>
      </c>
    </row>
    <row r="63" spans="1:23" s="167" customFormat="1" ht="20.25" customHeight="1">
      <c r="A63" s="232" t="s">
        <v>386</v>
      </c>
      <c r="B63" s="165" t="s">
        <v>7220</v>
      </c>
      <c r="C63" s="165" t="s">
        <v>7221</v>
      </c>
      <c r="D63" s="254">
        <v>67791205</v>
      </c>
      <c r="E63" s="235" t="s">
        <v>7222</v>
      </c>
      <c r="F63" s="165" t="s">
        <v>7109</v>
      </c>
      <c r="G63" s="254">
        <v>8</v>
      </c>
      <c r="H63" s="262" t="s">
        <v>7223</v>
      </c>
      <c r="I63" s="262" t="s">
        <v>7224</v>
      </c>
      <c r="J63" s="262" t="s">
        <v>7225</v>
      </c>
      <c r="K63" s="262" t="s">
        <v>7226</v>
      </c>
      <c r="L63" s="262" t="s">
        <v>7227</v>
      </c>
      <c r="M63" s="262" t="s">
        <v>7228</v>
      </c>
      <c r="N63" s="262" t="s">
        <v>7229</v>
      </c>
      <c r="O63" s="262" t="s">
        <v>7230</v>
      </c>
      <c r="P63" s="262" t="s">
        <v>7231</v>
      </c>
      <c r="Q63" s="262" t="s">
        <v>7232</v>
      </c>
      <c r="R63" s="262" t="s">
        <v>7233</v>
      </c>
      <c r="S63" s="262" t="s">
        <v>7234</v>
      </c>
      <c r="T63" s="262" t="s">
        <v>7235</v>
      </c>
      <c r="U63" s="262" t="s">
        <v>7236</v>
      </c>
      <c r="V63" s="262" t="s">
        <v>7237</v>
      </c>
      <c r="W63" s="262" t="s">
        <v>7238</v>
      </c>
    </row>
    <row r="64" spans="1:23" s="167" customFormat="1" ht="20.25" customHeight="1">
      <c r="A64" s="241" t="s">
        <v>390</v>
      </c>
      <c r="B64" s="165" t="s">
        <v>7239</v>
      </c>
      <c r="C64" s="165" t="s">
        <v>7240</v>
      </c>
      <c r="D64" s="254">
        <v>67791205</v>
      </c>
      <c r="E64" s="235" t="s">
        <v>7241</v>
      </c>
      <c r="F64" s="165" t="s">
        <v>7109</v>
      </c>
      <c r="G64" s="254">
        <v>8</v>
      </c>
      <c r="H64" s="262" t="s">
        <v>7242</v>
      </c>
      <c r="I64" s="262" t="s">
        <v>7243</v>
      </c>
      <c r="J64" s="262" t="s">
        <v>7244</v>
      </c>
      <c r="K64" s="262" t="s">
        <v>7245</v>
      </c>
      <c r="L64" s="262" t="s">
        <v>7246</v>
      </c>
      <c r="M64" s="262" t="s">
        <v>7247</v>
      </c>
      <c r="N64" s="262" t="s">
        <v>7248</v>
      </c>
      <c r="O64" s="262" t="s">
        <v>7249</v>
      </c>
      <c r="P64" s="262" t="s">
        <v>7250</v>
      </c>
      <c r="Q64" s="262" t="s">
        <v>7251</v>
      </c>
      <c r="R64" s="262" t="s">
        <v>7252</v>
      </c>
      <c r="S64" s="262" t="s">
        <v>7253</v>
      </c>
      <c r="T64" s="262" t="s">
        <v>7254</v>
      </c>
      <c r="U64" s="262" t="s">
        <v>7255</v>
      </c>
      <c r="V64" s="262" t="s">
        <v>7256</v>
      </c>
      <c r="W64" s="262" t="s">
        <v>7257</v>
      </c>
    </row>
    <row r="65" spans="1:23" s="167" customFormat="1" ht="20.25" customHeight="1">
      <c r="A65" s="241" t="s">
        <v>395</v>
      </c>
      <c r="B65" s="165" t="s">
        <v>7258</v>
      </c>
      <c r="C65" s="165" t="s">
        <v>7259</v>
      </c>
      <c r="D65" s="254">
        <v>67791205</v>
      </c>
      <c r="E65" s="235" t="s">
        <v>7260</v>
      </c>
      <c r="F65" s="165" t="s">
        <v>7109</v>
      </c>
      <c r="G65" s="254">
        <v>8</v>
      </c>
      <c r="H65" s="262" t="s">
        <v>7261</v>
      </c>
      <c r="I65" s="262" t="s">
        <v>7262</v>
      </c>
      <c r="J65" s="262" t="s">
        <v>7263</v>
      </c>
      <c r="K65" s="262" t="s">
        <v>7264</v>
      </c>
      <c r="L65" s="262" t="s">
        <v>7265</v>
      </c>
      <c r="M65" s="262" t="s">
        <v>7266</v>
      </c>
      <c r="N65" s="262" t="s">
        <v>7267</v>
      </c>
      <c r="O65" s="262" t="s">
        <v>7268</v>
      </c>
      <c r="P65" s="262" t="s">
        <v>7269</v>
      </c>
      <c r="Q65" s="262" t="s">
        <v>7270</v>
      </c>
      <c r="R65" s="262" t="s">
        <v>7271</v>
      </c>
      <c r="S65" s="262" t="s">
        <v>7272</v>
      </c>
      <c r="T65" s="262" t="s">
        <v>7273</v>
      </c>
      <c r="U65" s="262" t="s">
        <v>7274</v>
      </c>
      <c r="V65" s="262" t="s">
        <v>7275</v>
      </c>
      <c r="W65" s="262" t="s">
        <v>7276</v>
      </c>
    </row>
    <row r="66" spans="1:23" s="167" customFormat="1" ht="20.25" customHeight="1">
      <c r="A66" s="241" t="s">
        <v>399</v>
      </c>
      <c r="B66" s="165" t="s">
        <v>7277</v>
      </c>
      <c r="C66" s="165" t="s">
        <v>7278</v>
      </c>
      <c r="D66" s="254">
        <v>67791205</v>
      </c>
      <c r="E66" s="235" t="s">
        <v>7279</v>
      </c>
      <c r="F66" s="165" t="s">
        <v>7109</v>
      </c>
      <c r="G66" s="254">
        <v>8</v>
      </c>
      <c r="H66" s="262" t="s">
        <v>7280</v>
      </c>
      <c r="I66" s="262" t="s">
        <v>7281</v>
      </c>
      <c r="J66" s="262" t="s">
        <v>7282</v>
      </c>
      <c r="K66" s="262" t="s">
        <v>7283</v>
      </c>
      <c r="L66" s="262" t="s">
        <v>7284</v>
      </c>
      <c r="M66" s="262" t="s">
        <v>7285</v>
      </c>
      <c r="N66" s="262" t="s">
        <v>7286</v>
      </c>
      <c r="O66" s="262" t="s">
        <v>7287</v>
      </c>
      <c r="P66" s="262" t="s">
        <v>7288</v>
      </c>
      <c r="Q66" s="262" t="s">
        <v>7289</v>
      </c>
      <c r="R66" s="262" t="s">
        <v>7290</v>
      </c>
      <c r="S66" s="262" t="s">
        <v>7291</v>
      </c>
      <c r="T66" s="262" t="s">
        <v>7292</v>
      </c>
      <c r="U66" s="262" t="s">
        <v>7293</v>
      </c>
      <c r="V66" s="262" t="s">
        <v>7294</v>
      </c>
      <c r="W66" s="262" t="s">
        <v>7295</v>
      </c>
    </row>
    <row r="67" spans="1:23" s="167" customFormat="1" ht="20.25" customHeight="1">
      <c r="A67" s="232" t="s">
        <v>405</v>
      </c>
      <c r="B67" s="165" t="s">
        <v>7296</v>
      </c>
      <c r="C67" s="165" t="s">
        <v>7297</v>
      </c>
      <c r="D67" s="254">
        <v>67791205</v>
      </c>
      <c r="E67" s="235" t="s">
        <v>7298</v>
      </c>
      <c r="F67" s="165" t="s">
        <v>7109</v>
      </c>
      <c r="G67" s="254">
        <v>8</v>
      </c>
      <c r="H67" s="262" t="s">
        <v>7299</v>
      </c>
      <c r="I67" s="262" t="s">
        <v>7300</v>
      </c>
      <c r="J67" s="262" t="s">
        <v>7301</v>
      </c>
      <c r="K67" s="262" t="s">
        <v>7302</v>
      </c>
      <c r="L67" s="262" t="s">
        <v>7303</v>
      </c>
      <c r="M67" s="262" t="s">
        <v>7304</v>
      </c>
      <c r="N67" s="262" t="s">
        <v>7305</v>
      </c>
      <c r="O67" s="262" t="s">
        <v>7306</v>
      </c>
      <c r="P67" s="262" t="s">
        <v>7307</v>
      </c>
      <c r="Q67" s="262" t="s">
        <v>7308</v>
      </c>
      <c r="R67" s="262" t="s">
        <v>7309</v>
      </c>
      <c r="S67" s="262" t="s">
        <v>7310</v>
      </c>
      <c r="T67" s="262" t="s">
        <v>7311</v>
      </c>
      <c r="U67" s="262" t="s">
        <v>7312</v>
      </c>
      <c r="V67" s="262" t="s">
        <v>7313</v>
      </c>
      <c r="W67" s="262" t="s">
        <v>7314</v>
      </c>
    </row>
    <row r="68" spans="1:23" s="167" customFormat="1" ht="20.25" customHeight="1">
      <c r="A68" s="241" t="s">
        <v>409</v>
      </c>
      <c r="B68" s="249" t="s">
        <v>7315</v>
      </c>
      <c r="C68" s="165" t="s">
        <v>7316</v>
      </c>
      <c r="D68" s="254">
        <v>67791205</v>
      </c>
      <c r="E68" s="235" t="s">
        <v>7317</v>
      </c>
      <c r="F68" s="165" t="s">
        <v>7109</v>
      </c>
      <c r="G68" s="254">
        <v>8</v>
      </c>
      <c r="H68" s="262" t="s">
        <v>7318</v>
      </c>
      <c r="I68" s="262" t="s">
        <v>7319</v>
      </c>
      <c r="J68" s="262" t="s">
        <v>7320</v>
      </c>
      <c r="K68" s="262" t="s">
        <v>7321</v>
      </c>
      <c r="L68" s="262" t="s">
        <v>7322</v>
      </c>
      <c r="M68" s="262" t="s">
        <v>7323</v>
      </c>
      <c r="N68" s="262" t="s">
        <v>7324</v>
      </c>
      <c r="O68" s="262" t="s">
        <v>7325</v>
      </c>
      <c r="P68" s="262" t="s">
        <v>7326</v>
      </c>
      <c r="Q68" s="262" t="s">
        <v>7327</v>
      </c>
      <c r="R68" s="262" t="s">
        <v>7328</v>
      </c>
      <c r="S68" s="262" t="s">
        <v>7329</v>
      </c>
      <c r="T68" s="262" t="s">
        <v>7330</v>
      </c>
      <c r="U68" s="262" t="s">
        <v>7331</v>
      </c>
      <c r="V68" s="262" t="s">
        <v>7332</v>
      </c>
      <c r="W68" s="262" t="s">
        <v>7333</v>
      </c>
    </row>
    <row r="69" spans="1:23" s="167" customFormat="1" ht="20.25" customHeight="1">
      <c r="A69" s="241" t="s">
        <v>412</v>
      </c>
      <c r="B69" s="165" t="s">
        <v>7334</v>
      </c>
      <c r="C69" s="165" t="s">
        <v>7335</v>
      </c>
      <c r="D69" s="254">
        <v>67791205</v>
      </c>
      <c r="E69" s="235" t="s">
        <v>7336</v>
      </c>
      <c r="F69" s="165" t="s">
        <v>7109</v>
      </c>
      <c r="G69" s="254">
        <v>8</v>
      </c>
      <c r="H69" s="262" t="s">
        <v>7337</v>
      </c>
      <c r="I69" s="262" t="s">
        <v>7338</v>
      </c>
      <c r="J69" s="262" t="s">
        <v>7339</v>
      </c>
      <c r="K69" s="262" t="s">
        <v>7340</v>
      </c>
      <c r="L69" s="262" t="s">
        <v>7341</v>
      </c>
      <c r="M69" s="262" t="s">
        <v>7342</v>
      </c>
      <c r="N69" s="262" t="s">
        <v>7343</v>
      </c>
      <c r="O69" s="262" t="s">
        <v>7344</v>
      </c>
      <c r="P69" s="262" t="s">
        <v>7345</v>
      </c>
      <c r="Q69" s="262" t="s">
        <v>7346</v>
      </c>
      <c r="R69" s="262" t="s">
        <v>7347</v>
      </c>
      <c r="S69" s="262" t="s">
        <v>7348</v>
      </c>
      <c r="T69" s="262" t="s">
        <v>7349</v>
      </c>
      <c r="U69" s="262" t="s">
        <v>7350</v>
      </c>
      <c r="V69" s="262" t="s">
        <v>7351</v>
      </c>
      <c r="W69" s="262" t="s">
        <v>7352</v>
      </c>
    </row>
    <row r="70" spans="1:23" s="167" customFormat="1" ht="20.25" customHeight="1">
      <c r="A70" s="241" t="s">
        <v>413</v>
      </c>
      <c r="B70" s="249" t="s">
        <v>7353</v>
      </c>
      <c r="C70" s="165" t="s">
        <v>7354</v>
      </c>
      <c r="D70" s="254">
        <v>67791205</v>
      </c>
      <c r="E70" s="235" t="s">
        <v>7355</v>
      </c>
      <c r="F70" s="165" t="s">
        <v>7109</v>
      </c>
      <c r="G70" s="254">
        <v>8</v>
      </c>
      <c r="H70" s="262" t="s">
        <v>7356</v>
      </c>
      <c r="I70" s="262" t="s">
        <v>7357</v>
      </c>
      <c r="J70" s="262" t="s">
        <v>7358</v>
      </c>
      <c r="K70" s="262" t="s">
        <v>7359</v>
      </c>
      <c r="L70" s="262" t="s">
        <v>7360</v>
      </c>
      <c r="M70" s="262" t="s">
        <v>7361</v>
      </c>
      <c r="N70" s="262" t="s">
        <v>7362</v>
      </c>
      <c r="O70" s="262" t="s">
        <v>7363</v>
      </c>
      <c r="P70" s="262" t="s">
        <v>7364</v>
      </c>
      <c r="Q70" s="262" t="s">
        <v>7365</v>
      </c>
      <c r="R70" s="262" t="s">
        <v>7366</v>
      </c>
      <c r="S70" s="262" t="s">
        <v>7367</v>
      </c>
      <c r="T70" s="262" t="s">
        <v>7368</v>
      </c>
      <c r="U70" s="262" t="s">
        <v>7369</v>
      </c>
      <c r="V70" s="262" t="s">
        <v>7370</v>
      </c>
      <c r="W70" s="262" t="s">
        <v>7371</v>
      </c>
    </row>
    <row r="71" spans="1:23" s="167" customFormat="1" ht="20.25" customHeight="1">
      <c r="A71" s="232" t="s">
        <v>416</v>
      </c>
      <c r="B71" s="249" t="s">
        <v>7372</v>
      </c>
      <c r="C71" s="165" t="s">
        <v>7373</v>
      </c>
      <c r="D71" s="254">
        <v>67791205</v>
      </c>
      <c r="E71" s="235" t="s">
        <v>7374</v>
      </c>
      <c r="F71" s="165" t="s">
        <v>7109</v>
      </c>
      <c r="G71" s="254">
        <v>8</v>
      </c>
      <c r="H71" s="262" t="s">
        <v>7375</v>
      </c>
      <c r="I71" s="262" t="s">
        <v>7376</v>
      </c>
      <c r="J71" s="262" t="s">
        <v>7377</v>
      </c>
      <c r="K71" s="262" t="s">
        <v>7378</v>
      </c>
      <c r="L71" s="262" t="s">
        <v>7379</v>
      </c>
      <c r="M71" s="262" t="s">
        <v>7380</v>
      </c>
      <c r="N71" s="262" t="s">
        <v>7381</v>
      </c>
      <c r="O71" s="262" t="s">
        <v>7382</v>
      </c>
      <c r="P71" s="262" t="s">
        <v>7383</v>
      </c>
      <c r="Q71" s="262" t="s">
        <v>7384</v>
      </c>
      <c r="R71" s="262" t="s">
        <v>7385</v>
      </c>
      <c r="S71" s="262" t="s">
        <v>7386</v>
      </c>
      <c r="T71" s="262" t="s">
        <v>7387</v>
      </c>
      <c r="U71" s="262" t="s">
        <v>7388</v>
      </c>
      <c r="V71" s="262" t="s">
        <v>7389</v>
      </c>
      <c r="W71" s="262" t="s">
        <v>7390</v>
      </c>
    </row>
    <row r="72" spans="1:23" s="167" customFormat="1" ht="20.25" customHeight="1">
      <c r="A72" s="241" t="s">
        <v>564</v>
      </c>
      <c r="B72" s="249" t="s">
        <v>7391</v>
      </c>
      <c r="C72" s="165" t="s">
        <v>7392</v>
      </c>
      <c r="D72" s="254">
        <v>67791205</v>
      </c>
      <c r="E72" s="235" t="s">
        <v>7393</v>
      </c>
      <c r="F72" s="165" t="s">
        <v>7109</v>
      </c>
      <c r="G72" s="254">
        <v>8</v>
      </c>
      <c r="H72" s="262" t="s">
        <v>7394</v>
      </c>
      <c r="I72" s="262" t="s">
        <v>7395</v>
      </c>
      <c r="J72" s="262" t="s">
        <v>7396</v>
      </c>
      <c r="K72" s="262" t="s">
        <v>7397</v>
      </c>
      <c r="L72" s="262" t="s">
        <v>7398</v>
      </c>
      <c r="M72" s="262" t="s">
        <v>7399</v>
      </c>
      <c r="N72" s="262" t="s">
        <v>7400</v>
      </c>
      <c r="O72" s="262" t="s">
        <v>7401</v>
      </c>
      <c r="P72" s="262" t="s">
        <v>7402</v>
      </c>
      <c r="Q72" s="262" t="s">
        <v>7403</v>
      </c>
      <c r="R72" s="262" t="s">
        <v>7404</v>
      </c>
      <c r="S72" s="262" t="s">
        <v>7405</v>
      </c>
      <c r="T72" s="262" t="s">
        <v>7406</v>
      </c>
      <c r="U72" s="262" t="s">
        <v>7407</v>
      </c>
      <c r="V72" s="262" t="s">
        <v>7408</v>
      </c>
      <c r="W72" s="262" t="s">
        <v>7409</v>
      </c>
    </row>
  </sheetData>
  <mergeCells count="1">
    <mergeCell ref="A1:S1"/>
  </mergeCells>
  <phoneticPr fontId="30" type="noConversion"/>
  <hyperlinks>
    <hyperlink ref="E31" r:id="rId1"/>
    <hyperlink ref="E30" r:id="rId2"/>
    <hyperlink ref="E33" r:id="rId3"/>
    <hyperlink ref="E34" r:id="rId4"/>
    <hyperlink ref="E35" r:id="rId5"/>
    <hyperlink ref="E36" r:id="rId6"/>
    <hyperlink ref="E37" r:id="rId7"/>
    <hyperlink ref="E32" r:id="rId8"/>
    <hyperlink ref="E23" r:id="rId9"/>
    <hyperlink ref="E26" r:id="rId10"/>
    <hyperlink ref="E22" r:id="rId11"/>
    <hyperlink ref="E29" r:id="rId12" display="liannishang@126.com"/>
    <hyperlink ref="E28" r:id="rId13" display="shungui@126.com"/>
    <hyperlink ref="E27" r:id="rId14" display="liannishang@126.com"/>
    <hyperlink ref="E38" r:id="rId15"/>
    <hyperlink ref="E39" r:id="rId16"/>
    <hyperlink ref="E50" r:id="rId17"/>
    <hyperlink ref="E51" r:id="rId18"/>
    <hyperlink ref="E52" r:id="rId19"/>
    <hyperlink ref="E54" r:id="rId20"/>
    <hyperlink ref="E55" r:id="rId21"/>
    <hyperlink ref="E56" r:id="rId22"/>
    <hyperlink ref="E47" r:id="rId23"/>
    <hyperlink ref="E48" r:id="rId24"/>
    <hyperlink ref="E41" r:id="rId25"/>
    <hyperlink ref="E42" r:id="rId26"/>
    <hyperlink ref="E43" r:id="rId27"/>
    <hyperlink ref="E44" r:id="rId28"/>
    <hyperlink ref="E45" r:id="rId29"/>
    <hyperlink ref="E46" r:id="rId30"/>
    <hyperlink ref="E71" r:id="rId31"/>
    <hyperlink ref="E69" r:id="rId32"/>
    <hyperlink ref="E68" r:id="rId33"/>
    <hyperlink ref="E67" r:id="rId34"/>
    <hyperlink ref="E66" r:id="rId35"/>
    <hyperlink ref="E65" r:id="rId36"/>
    <hyperlink ref="E64" r:id="rId37"/>
    <hyperlink ref="E63" r:id="rId38"/>
    <hyperlink ref="E61" r:id="rId39"/>
    <hyperlink ref="E60" r:id="rId40"/>
    <hyperlink ref="E58" r:id="rId41"/>
    <hyperlink ref="E57" r:id="rId42"/>
    <hyperlink ref="E72" r:id="rId43"/>
    <hyperlink ref="E59" r:id="rId44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52"/>
  <sheetViews>
    <sheetView zoomScaleNormal="100" workbookViewId="0">
      <selection activeCell="C3" sqref="C3"/>
    </sheetView>
  </sheetViews>
  <sheetFormatPr defaultColWidth="11.77734375" defaultRowHeight="10.8"/>
  <cols>
    <col min="1" max="1" width="8.109375" style="24" customWidth="1"/>
    <col min="2" max="2" width="12.33203125" style="24" customWidth="1"/>
    <col min="3" max="3" width="11.77734375" style="24"/>
    <col min="4" max="4" width="14.44140625" style="24" customWidth="1"/>
    <col min="5" max="5" width="17.77734375" style="24" customWidth="1"/>
    <col min="6" max="6" width="26.88671875" style="25" customWidth="1"/>
    <col min="7" max="7" width="9.33203125" style="24" customWidth="1"/>
    <col min="8" max="8" width="16.44140625" style="24" customWidth="1"/>
    <col min="9" max="24" width="11.77734375" style="24"/>
    <col min="25" max="16384" width="11.77734375" style="22"/>
  </cols>
  <sheetData>
    <row r="1" spans="1:41" ht="63.6" customHeight="1">
      <c r="A1" s="136" t="s">
        <v>8188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</row>
    <row r="2" spans="1:41" s="23" customFormat="1" ht="32.4" customHeight="1">
      <c r="A2" s="16" t="s">
        <v>0</v>
      </c>
      <c r="B2" s="16" t="s">
        <v>41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42</v>
      </c>
      <c r="I2" s="16" t="s">
        <v>7</v>
      </c>
      <c r="J2" s="16" t="s">
        <v>42</v>
      </c>
      <c r="K2" s="16" t="s">
        <v>7</v>
      </c>
      <c r="L2" s="16" t="s">
        <v>42</v>
      </c>
      <c r="M2" s="16" t="s">
        <v>7</v>
      </c>
      <c r="N2" s="16" t="s">
        <v>42</v>
      </c>
      <c r="O2" s="16" t="s">
        <v>7</v>
      </c>
      <c r="P2" s="16" t="s">
        <v>42</v>
      </c>
      <c r="Q2" s="16" t="s">
        <v>7</v>
      </c>
      <c r="R2" s="16" t="s">
        <v>42</v>
      </c>
      <c r="S2" s="16" t="s">
        <v>7</v>
      </c>
      <c r="T2" s="16" t="s">
        <v>42</v>
      </c>
      <c r="U2" s="16" t="s">
        <v>7</v>
      </c>
      <c r="V2" s="16" t="s">
        <v>42</v>
      </c>
      <c r="W2" s="16" t="s">
        <v>7</v>
      </c>
      <c r="X2" s="16" t="s">
        <v>42</v>
      </c>
      <c r="Y2" s="16" t="s">
        <v>7</v>
      </c>
      <c r="Z2" s="16" t="s">
        <v>42</v>
      </c>
      <c r="AA2" s="16" t="s">
        <v>7</v>
      </c>
      <c r="AB2" s="16" t="s">
        <v>42</v>
      </c>
      <c r="AC2" s="16" t="s">
        <v>7</v>
      </c>
      <c r="AD2" s="16" t="s">
        <v>42</v>
      </c>
      <c r="AE2" s="16" t="s">
        <v>7</v>
      </c>
      <c r="AF2" s="16" t="s">
        <v>42</v>
      </c>
      <c r="AG2" s="16" t="s">
        <v>7</v>
      </c>
      <c r="AH2" s="16" t="s">
        <v>42</v>
      </c>
      <c r="AI2" s="16" t="s">
        <v>7</v>
      </c>
      <c r="AJ2" s="16" t="s">
        <v>42</v>
      </c>
      <c r="AK2" s="16" t="s">
        <v>7</v>
      </c>
      <c r="AL2" s="16" t="s">
        <v>42</v>
      </c>
      <c r="AM2" s="16" t="s">
        <v>7</v>
      </c>
      <c r="AN2" s="16" t="s">
        <v>42</v>
      </c>
      <c r="AO2" s="16" t="s">
        <v>7</v>
      </c>
    </row>
    <row r="3" spans="1:41" s="66" customFormat="1" ht="20.25" customHeight="1">
      <c r="A3" s="121" t="s">
        <v>257</v>
      </c>
      <c r="B3" s="124" t="s">
        <v>396</v>
      </c>
      <c r="C3" s="124" t="s">
        <v>397</v>
      </c>
      <c r="D3" s="124">
        <v>18221648202</v>
      </c>
      <c r="E3" s="124" t="s">
        <v>398</v>
      </c>
      <c r="F3" s="124" t="s">
        <v>1145</v>
      </c>
      <c r="G3" s="124">
        <v>6</v>
      </c>
      <c r="H3" s="124" t="s">
        <v>7411</v>
      </c>
      <c r="I3" s="124" t="s">
        <v>7412</v>
      </c>
      <c r="J3" s="124" t="s">
        <v>7413</v>
      </c>
      <c r="K3" s="124" t="s">
        <v>3104</v>
      </c>
      <c r="L3" s="124" t="s">
        <v>7414</v>
      </c>
      <c r="M3" s="124" t="s">
        <v>7415</v>
      </c>
      <c r="N3" s="124" t="s">
        <v>7416</v>
      </c>
      <c r="O3" s="124" t="s">
        <v>7417</v>
      </c>
      <c r="P3" s="124" t="s">
        <v>7418</v>
      </c>
      <c r="Q3" s="124" t="s">
        <v>7419</v>
      </c>
      <c r="R3" s="124" t="s">
        <v>7420</v>
      </c>
      <c r="S3" s="124" t="s">
        <v>7421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</row>
    <row r="4" spans="1:41" s="66" customFormat="1" ht="20.25" customHeight="1">
      <c r="A4" s="121" t="s">
        <v>258</v>
      </c>
      <c r="B4" s="124" t="s">
        <v>1146</v>
      </c>
      <c r="C4" s="124" t="s">
        <v>406</v>
      </c>
      <c r="D4" s="124" t="s">
        <v>407</v>
      </c>
      <c r="E4" s="124" t="s">
        <v>408</v>
      </c>
      <c r="F4" s="124" t="s">
        <v>1145</v>
      </c>
      <c r="G4" s="124">
        <v>6</v>
      </c>
      <c r="H4" s="124" t="s">
        <v>7422</v>
      </c>
      <c r="I4" s="124" t="s">
        <v>7423</v>
      </c>
      <c r="J4" s="124" t="s">
        <v>7424</v>
      </c>
      <c r="K4" s="124" t="s">
        <v>7425</v>
      </c>
      <c r="L4" s="124" t="s">
        <v>7426</v>
      </c>
      <c r="M4" s="124" t="s">
        <v>7427</v>
      </c>
      <c r="N4" s="124" t="s">
        <v>7428</v>
      </c>
      <c r="O4" s="124" t="s">
        <v>7429</v>
      </c>
      <c r="P4" s="124" t="s">
        <v>7430</v>
      </c>
      <c r="Q4" s="124" t="s">
        <v>7431</v>
      </c>
      <c r="R4" s="124" t="s">
        <v>7432</v>
      </c>
      <c r="S4" s="124" t="s">
        <v>7433</v>
      </c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</row>
    <row r="5" spans="1:41" s="66" customFormat="1" ht="20.25" customHeight="1">
      <c r="A5" s="121" t="s">
        <v>259</v>
      </c>
      <c r="B5" s="124" t="s">
        <v>417</v>
      </c>
      <c r="C5" s="124" t="s">
        <v>418</v>
      </c>
      <c r="D5" s="124">
        <v>13671998042</v>
      </c>
      <c r="E5" s="124" t="s">
        <v>419</v>
      </c>
      <c r="F5" s="124" t="s">
        <v>1145</v>
      </c>
      <c r="G5" s="124">
        <v>6</v>
      </c>
      <c r="H5" s="124" t="s">
        <v>7434</v>
      </c>
      <c r="I5" s="124" t="s">
        <v>7435</v>
      </c>
      <c r="J5" s="124" t="s">
        <v>7436</v>
      </c>
      <c r="K5" s="124" t="s">
        <v>7437</v>
      </c>
      <c r="L5" s="124" t="s">
        <v>7438</v>
      </c>
      <c r="M5" s="124" t="s">
        <v>7439</v>
      </c>
      <c r="N5" s="124" t="s">
        <v>7440</v>
      </c>
      <c r="O5" s="124" t="s">
        <v>7441</v>
      </c>
      <c r="P5" s="124" t="s">
        <v>7442</v>
      </c>
      <c r="Q5" s="124" t="s">
        <v>7443</v>
      </c>
      <c r="R5" s="124" t="s">
        <v>7444</v>
      </c>
      <c r="S5" s="124" t="s">
        <v>7445</v>
      </c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</row>
    <row r="6" spans="1:41" s="66" customFormat="1" ht="20.25" customHeight="1">
      <c r="A6" s="121" t="s">
        <v>260</v>
      </c>
      <c r="B6" s="124" t="s">
        <v>400</v>
      </c>
      <c r="C6" s="124" t="s">
        <v>401</v>
      </c>
      <c r="D6" s="124" t="s">
        <v>402</v>
      </c>
      <c r="E6" s="124" t="s">
        <v>403</v>
      </c>
      <c r="F6" s="124" t="s">
        <v>1145</v>
      </c>
      <c r="G6" s="124">
        <v>6</v>
      </c>
      <c r="H6" s="124" t="s">
        <v>7446</v>
      </c>
      <c r="I6" s="124" t="s">
        <v>7447</v>
      </c>
      <c r="J6" s="124" t="s">
        <v>7448</v>
      </c>
      <c r="K6" s="124" t="s">
        <v>7449</v>
      </c>
      <c r="L6" s="124" t="s">
        <v>7450</v>
      </c>
      <c r="M6" s="124" t="s">
        <v>7451</v>
      </c>
      <c r="N6" s="124" t="s">
        <v>7452</v>
      </c>
      <c r="O6" s="124" t="s">
        <v>7453</v>
      </c>
      <c r="P6" s="124" t="s">
        <v>7454</v>
      </c>
      <c r="Q6" s="124" t="s">
        <v>7455</v>
      </c>
      <c r="R6" s="124" t="s">
        <v>7456</v>
      </c>
      <c r="S6" s="124" t="s">
        <v>7457</v>
      </c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</row>
    <row r="7" spans="1:41" s="66" customFormat="1" ht="20.25" customHeight="1">
      <c r="A7" s="121" t="s">
        <v>261</v>
      </c>
      <c r="B7" s="124" t="s">
        <v>7458</v>
      </c>
      <c r="C7" s="124">
        <v>37230004</v>
      </c>
      <c r="D7" s="124" t="s">
        <v>7459</v>
      </c>
      <c r="E7" s="124" t="s">
        <v>7460</v>
      </c>
      <c r="F7" s="124" t="s">
        <v>1145</v>
      </c>
      <c r="G7" s="124">
        <v>5</v>
      </c>
      <c r="H7" s="124" t="s">
        <v>7461</v>
      </c>
      <c r="I7" s="124" t="s">
        <v>7462</v>
      </c>
      <c r="J7" s="124" t="s">
        <v>7463</v>
      </c>
      <c r="K7" s="124" t="s">
        <v>7464</v>
      </c>
      <c r="L7" s="124" t="s">
        <v>7465</v>
      </c>
      <c r="M7" s="124" t="s">
        <v>7466</v>
      </c>
      <c r="N7" s="124" t="s">
        <v>7467</v>
      </c>
      <c r="O7" s="124" t="s">
        <v>7468</v>
      </c>
      <c r="P7" s="124" t="s">
        <v>7469</v>
      </c>
      <c r="Q7" s="124" t="s">
        <v>7470</v>
      </c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</row>
    <row r="8" spans="1:41" s="66" customFormat="1" ht="20.25" customHeight="1">
      <c r="A8" s="121" t="s">
        <v>264</v>
      </c>
      <c r="B8" s="124" t="s">
        <v>366</v>
      </c>
      <c r="C8" s="124" t="s">
        <v>367</v>
      </c>
      <c r="D8" s="124" t="s">
        <v>368</v>
      </c>
      <c r="E8" s="124" t="s">
        <v>369</v>
      </c>
      <c r="F8" s="124" t="s">
        <v>1148</v>
      </c>
      <c r="G8" s="124">
        <v>6</v>
      </c>
      <c r="H8" s="124" t="s">
        <v>7471</v>
      </c>
      <c r="I8" s="124" t="s">
        <v>7472</v>
      </c>
      <c r="J8" s="124" t="s">
        <v>7473</v>
      </c>
      <c r="K8" s="124" t="s">
        <v>7474</v>
      </c>
      <c r="L8" s="124" t="s">
        <v>7475</v>
      </c>
      <c r="M8" s="124" t="s">
        <v>7476</v>
      </c>
      <c r="N8" s="124" t="s">
        <v>7477</v>
      </c>
      <c r="O8" s="124" t="s">
        <v>7478</v>
      </c>
      <c r="P8" s="124" t="s">
        <v>7479</v>
      </c>
      <c r="Q8" s="124" t="s">
        <v>7480</v>
      </c>
      <c r="R8" s="124" t="s">
        <v>7481</v>
      </c>
      <c r="S8" s="124" t="s">
        <v>7482</v>
      </c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</row>
    <row r="9" spans="1:41" s="66" customFormat="1" ht="20.25" customHeight="1">
      <c r="A9" s="121" t="s">
        <v>267</v>
      </c>
      <c r="B9" s="124" t="s">
        <v>371</v>
      </c>
      <c r="C9" s="124" t="s">
        <v>7483</v>
      </c>
      <c r="D9" s="124">
        <v>13917002818</v>
      </c>
      <c r="E9" s="124" t="s">
        <v>372</v>
      </c>
      <c r="F9" s="124" t="s">
        <v>1148</v>
      </c>
      <c r="G9" s="124">
        <v>6</v>
      </c>
      <c r="H9" s="124" t="s">
        <v>7484</v>
      </c>
      <c r="I9" s="124" t="s">
        <v>7485</v>
      </c>
      <c r="J9" s="124" t="s">
        <v>7486</v>
      </c>
      <c r="K9" s="124" t="s">
        <v>1270</v>
      </c>
      <c r="L9" s="124" t="s">
        <v>7487</v>
      </c>
      <c r="M9" s="124" t="s">
        <v>7488</v>
      </c>
      <c r="N9" s="124" t="s">
        <v>7489</v>
      </c>
      <c r="O9" s="124" t="s">
        <v>7490</v>
      </c>
      <c r="P9" s="124" t="s">
        <v>7491</v>
      </c>
      <c r="Q9" s="124" t="s">
        <v>7492</v>
      </c>
      <c r="R9" s="124" t="s">
        <v>7493</v>
      </c>
      <c r="S9" s="124" t="s">
        <v>7494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</row>
    <row r="10" spans="1:41" s="66" customFormat="1" ht="20.25" customHeight="1">
      <c r="A10" s="121" t="s">
        <v>270</v>
      </c>
      <c r="B10" s="124" t="s">
        <v>391</v>
      </c>
      <c r="C10" s="124" t="s">
        <v>392</v>
      </c>
      <c r="D10" s="124">
        <v>13585858380</v>
      </c>
      <c r="E10" s="124" t="s">
        <v>393</v>
      </c>
      <c r="F10" s="124" t="s">
        <v>1148</v>
      </c>
      <c r="G10" s="124">
        <v>6</v>
      </c>
      <c r="H10" s="124" t="s">
        <v>7495</v>
      </c>
      <c r="I10" s="124" t="s">
        <v>7496</v>
      </c>
      <c r="J10" s="124" t="s">
        <v>7497</v>
      </c>
      <c r="K10" s="124" t="s">
        <v>7498</v>
      </c>
      <c r="L10" s="124" t="s">
        <v>7499</v>
      </c>
      <c r="M10" s="124" t="s">
        <v>7500</v>
      </c>
      <c r="N10" s="124" t="s">
        <v>7501</v>
      </c>
      <c r="O10" s="124" t="s">
        <v>7502</v>
      </c>
      <c r="P10" s="124" t="s">
        <v>7503</v>
      </c>
      <c r="Q10" s="124" t="s">
        <v>7504</v>
      </c>
      <c r="R10" s="124" t="s">
        <v>7505</v>
      </c>
      <c r="S10" s="124" t="s">
        <v>7506</v>
      </c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</row>
    <row r="11" spans="1:41" s="66" customFormat="1" ht="20.25" customHeight="1">
      <c r="A11" s="121" t="s">
        <v>273</v>
      </c>
      <c r="B11" s="124" t="s">
        <v>387</v>
      </c>
      <c r="C11" s="124" t="s">
        <v>388</v>
      </c>
      <c r="D11" s="124">
        <v>13774221650</v>
      </c>
      <c r="E11" s="124" t="s">
        <v>389</v>
      </c>
      <c r="F11" s="124" t="s">
        <v>1148</v>
      </c>
      <c r="G11" s="124">
        <v>5</v>
      </c>
      <c r="H11" s="124" t="s">
        <v>7507</v>
      </c>
      <c r="I11" s="124" t="s">
        <v>7508</v>
      </c>
      <c r="J11" s="124" t="s">
        <v>7509</v>
      </c>
      <c r="K11" s="124" t="s">
        <v>7510</v>
      </c>
      <c r="L11" s="124" t="s">
        <v>7511</v>
      </c>
      <c r="M11" s="124" t="s">
        <v>7512</v>
      </c>
      <c r="N11" s="124" t="s">
        <v>7513</v>
      </c>
      <c r="O11" s="124" t="s">
        <v>7514</v>
      </c>
      <c r="P11" s="124" t="s">
        <v>7515</v>
      </c>
      <c r="Q11" s="124" t="s">
        <v>7516</v>
      </c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</row>
    <row r="12" spans="1:41" s="66" customFormat="1" ht="20.25" customHeight="1">
      <c r="A12" s="121" t="s">
        <v>274</v>
      </c>
      <c r="B12" s="124" t="s">
        <v>383</v>
      </c>
      <c r="C12" s="124" t="s">
        <v>384</v>
      </c>
      <c r="D12" s="124">
        <v>15801973464</v>
      </c>
      <c r="E12" s="124" t="s">
        <v>385</v>
      </c>
      <c r="F12" s="124" t="s">
        <v>1148</v>
      </c>
      <c r="G12" s="124">
        <v>5</v>
      </c>
      <c r="H12" s="124" t="s">
        <v>7517</v>
      </c>
      <c r="I12" s="124" t="s">
        <v>7518</v>
      </c>
      <c r="J12" s="124" t="s">
        <v>7519</v>
      </c>
      <c r="K12" s="124" t="s">
        <v>7520</v>
      </c>
      <c r="L12" s="124" t="s">
        <v>7521</v>
      </c>
      <c r="M12" s="124" t="s">
        <v>7522</v>
      </c>
      <c r="N12" s="124" t="s">
        <v>7523</v>
      </c>
      <c r="O12" s="124" t="s">
        <v>7524</v>
      </c>
      <c r="P12" s="124" t="s">
        <v>7525</v>
      </c>
      <c r="Q12" s="124" t="s">
        <v>7526</v>
      </c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</row>
    <row r="13" spans="1:41" s="66" customFormat="1" ht="20.25" customHeight="1">
      <c r="A13" s="121" t="s">
        <v>277</v>
      </c>
      <c r="B13" s="124" t="s">
        <v>7527</v>
      </c>
      <c r="C13" s="124" t="s">
        <v>7528</v>
      </c>
      <c r="D13" s="124">
        <v>15821043598</v>
      </c>
      <c r="E13" s="124" t="s">
        <v>7529</v>
      </c>
      <c r="F13" s="124" t="s">
        <v>1148</v>
      </c>
      <c r="G13" s="124">
        <v>6</v>
      </c>
      <c r="H13" s="124" t="s">
        <v>7530</v>
      </c>
      <c r="I13" s="124" t="s">
        <v>7531</v>
      </c>
      <c r="J13" s="124" t="s">
        <v>7532</v>
      </c>
      <c r="K13" s="124" t="s">
        <v>7533</v>
      </c>
      <c r="L13" s="124" t="s">
        <v>7534</v>
      </c>
      <c r="M13" s="124" t="s">
        <v>7535</v>
      </c>
      <c r="N13" s="124" t="s">
        <v>7536</v>
      </c>
      <c r="O13" s="124" t="s">
        <v>7537</v>
      </c>
      <c r="P13" s="124" t="s">
        <v>7538</v>
      </c>
      <c r="Q13" s="124" t="s">
        <v>7539</v>
      </c>
      <c r="R13" s="124" t="s">
        <v>7540</v>
      </c>
      <c r="S13" s="124" t="s">
        <v>7541</v>
      </c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</row>
    <row r="14" spans="1:41" s="66" customFormat="1" ht="20.25" customHeight="1">
      <c r="A14" s="121" t="s">
        <v>278</v>
      </c>
      <c r="B14" s="124" t="s">
        <v>410</v>
      </c>
      <c r="C14" s="124" t="s">
        <v>1149</v>
      </c>
      <c r="D14" s="124">
        <v>18907987186</v>
      </c>
      <c r="E14" s="124" t="s">
        <v>411</v>
      </c>
      <c r="F14" s="124" t="s">
        <v>1148</v>
      </c>
      <c r="G14" s="124">
        <v>6</v>
      </c>
      <c r="H14" s="124" t="s">
        <v>7542</v>
      </c>
      <c r="I14" s="124" t="s">
        <v>7543</v>
      </c>
      <c r="J14" s="124" t="s">
        <v>7544</v>
      </c>
      <c r="K14" s="124" t="s">
        <v>7545</v>
      </c>
      <c r="L14" s="124" t="s">
        <v>7546</v>
      </c>
      <c r="M14" s="124" t="s">
        <v>7547</v>
      </c>
      <c r="N14" s="124" t="s">
        <v>7548</v>
      </c>
      <c r="O14" s="124" t="s">
        <v>7549</v>
      </c>
      <c r="P14" s="124" t="s">
        <v>7550</v>
      </c>
      <c r="Q14" s="124" t="s">
        <v>7551</v>
      </c>
      <c r="R14" s="124" t="s">
        <v>7552</v>
      </c>
      <c r="S14" s="124" t="s">
        <v>7553</v>
      </c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</row>
    <row r="15" spans="1:41" s="66" customFormat="1" ht="20.25" customHeight="1">
      <c r="A15" s="121" t="s">
        <v>279</v>
      </c>
      <c r="B15" s="124" t="s">
        <v>374</v>
      </c>
      <c r="C15" s="124" t="s">
        <v>375</v>
      </c>
      <c r="D15" s="124" t="s">
        <v>380</v>
      </c>
      <c r="E15" s="124" t="s">
        <v>376</v>
      </c>
      <c r="F15" s="124" t="s">
        <v>1148</v>
      </c>
      <c r="G15" s="124">
        <v>6</v>
      </c>
      <c r="H15" s="124" t="s">
        <v>7554</v>
      </c>
      <c r="I15" s="124" t="s">
        <v>7555</v>
      </c>
      <c r="J15" s="124" t="s">
        <v>7556</v>
      </c>
      <c r="K15" s="124" t="s">
        <v>7557</v>
      </c>
      <c r="L15" s="124" t="s">
        <v>7558</v>
      </c>
      <c r="M15" s="124" t="s">
        <v>7559</v>
      </c>
      <c r="N15" s="124" t="s">
        <v>7560</v>
      </c>
      <c r="O15" s="124" t="s">
        <v>7561</v>
      </c>
      <c r="P15" s="124" t="s">
        <v>7562</v>
      </c>
      <c r="Q15" s="124" t="s">
        <v>7563</v>
      </c>
      <c r="R15" s="124" t="s">
        <v>7564</v>
      </c>
      <c r="S15" s="124" t="s">
        <v>7565</v>
      </c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</row>
    <row r="16" spans="1:41" s="66" customFormat="1" ht="20.25" customHeight="1">
      <c r="A16" s="121" t="s">
        <v>283</v>
      </c>
      <c r="B16" s="124" t="s">
        <v>378</v>
      </c>
      <c r="C16" s="124" t="s">
        <v>379</v>
      </c>
      <c r="D16" s="124" t="s">
        <v>380</v>
      </c>
      <c r="E16" s="124" t="s">
        <v>381</v>
      </c>
      <c r="F16" s="124" t="s">
        <v>1148</v>
      </c>
      <c r="G16" s="124">
        <v>5</v>
      </c>
      <c r="H16" s="124" t="s">
        <v>7566</v>
      </c>
      <c r="I16" s="124" t="s">
        <v>7567</v>
      </c>
      <c r="J16" s="124" t="s">
        <v>7568</v>
      </c>
      <c r="K16" s="124" t="s">
        <v>1320</v>
      </c>
      <c r="L16" s="124" t="s">
        <v>7569</v>
      </c>
      <c r="M16" s="124" t="s">
        <v>7570</v>
      </c>
      <c r="N16" s="124" t="s">
        <v>7571</v>
      </c>
      <c r="O16" s="124" t="s">
        <v>7572</v>
      </c>
      <c r="P16" s="124" t="s">
        <v>7573</v>
      </c>
      <c r="Q16" s="124" t="s">
        <v>7574</v>
      </c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</row>
    <row r="17" spans="1:41" s="66" customFormat="1" ht="20.25" customHeight="1">
      <c r="A17" s="121" t="s">
        <v>285</v>
      </c>
      <c r="B17" s="124" t="s">
        <v>414</v>
      </c>
      <c r="C17" s="124" t="s">
        <v>415</v>
      </c>
      <c r="D17" s="124">
        <v>17602158248</v>
      </c>
      <c r="E17" s="124" t="s">
        <v>7575</v>
      </c>
      <c r="F17" s="124" t="s">
        <v>1148</v>
      </c>
      <c r="G17" s="124">
        <v>5</v>
      </c>
      <c r="H17" s="124" t="s">
        <v>7576</v>
      </c>
      <c r="I17" s="124" t="s">
        <v>7577</v>
      </c>
      <c r="J17" s="124" t="s">
        <v>7578</v>
      </c>
      <c r="K17" s="124" t="s">
        <v>7579</v>
      </c>
      <c r="L17" s="124" t="s">
        <v>7580</v>
      </c>
      <c r="M17" s="124" t="s">
        <v>7581</v>
      </c>
      <c r="N17" s="124" t="s">
        <v>7582</v>
      </c>
      <c r="O17" s="124" t="s">
        <v>7583</v>
      </c>
      <c r="P17" s="124" t="s">
        <v>7584</v>
      </c>
      <c r="Q17" s="124" t="s">
        <v>7585</v>
      </c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</row>
    <row r="18" spans="1:41" s="66" customFormat="1" ht="19.95" customHeight="1">
      <c r="A18" s="121" t="s">
        <v>286</v>
      </c>
      <c r="B18" s="124" t="s">
        <v>310</v>
      </c>
      <c r="C18" s="124" t="s">
        <v>311</v>
      </c>
      <c r="D18" s="124">
        <v>67791331</v>
      </c>
      <c r="E18" s="124" t="s">
        <v>312</v>
      </c>
      <c r="F18" s="124" t="s">
        <v>7586</v>
      </c>
      <c r="G18" s="124">
        <v>3</v>
      </c>
      <c r="H18" s="124" t="s">
        <v>7587</v>
      </c>
      <c r="I18" s="124" t="s">
        <v>7588</v>
      </c>
      <c r="J18" s="124" t="s">
        <v>7589</v>
      </c>
      <c r="K18" s="124" t="s">
        <v>7590</v>
      </c>
      <c r="L18" s="124" t="s">
        <v>7591</v>
      </c>
      <c r="M18" s="124" t="s">
        <v>7592</v>
      </c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</row>
    <row r="19" spans="1:41" s="66" customFormat="1" ht="20.25" customHeight="1">
      <c r="A19" s="121" t="s">
        <v>287</v>
      </c>
      <c r="B19" s="124" t="s">
        <v>314</v>
      </c>
      <c r="C19" s="124" t="s">
        <v>315</v>
      </c>
      <c r="D19" s="124">
        <v>67791331</v>
      </c>
      <c r="E19" s="124" t="s">
        <v>1144</v>
      </c>
      <c r="F19" s="124" t="s">
        <v>7586</v>
      </c>
      <c r="G19" s="124">
        <v>4</v>
      </c>
      <c r="H19" s="124" t="s">
        <v>7593</v>
      </c>
      <c r="I19" s="124" t="s">
        <v>7594</v>
      </c>
      <c r="J19" s="124" t="s">
        <v>7595</v>
      </c>
      <c r="K19" s="124" t="s">
        <v>7596</v>
      </c>
      <c r="L19" s="124" t="s">
        <v>7597</v>
      </c>
      <c r="M19" s="124" t="s">
        <v>7598</v>
      </c>
      <c r="N19" s="124" t="s">
        <v>7599</v>
      </c>
      <c r="O19" s="124" t="s">
        <v>7600</v>
      </c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</row>
    <row r="20" spans="1:41" s="66" customFormat="1" ht="20.25" customHeight="1">
      <c r="A20" s="121" t="s">
        <v>288</v>
      </c>
      <c r="B20" s="124" t="s">
        <v>321</v>
      </c>
      <c r="C20" s="124" t="s">
        <v>322</v>
      </c>
      <c r="D20" s="124">
        <v>67791331</v>
      </c>
      <c r="E20" s="124" t="s">
        <v>323</v>
      </c>
      <c r="F20" s="124" t="s">
        <v>7586</v>
      </c>
      <c r="G20" s="124">
        <v>3</v>
      </c>
      <c r="H20" s="124" t="s">
        <v>7601</v>
      </c>
      <c r="I20" s="124" t="s">
        <v>7602</v>
      </c>
      <c r="J20" s="124" t="s">
        <v>7603</v>
      </c>
      <c r="K20" s="124" t="s">
        <v>7604</v>
      </c>
      <c r="L20" s="124" t="s">
        <v>7605</v>
      </c>
      <c r="M20" s="124" t="s">
        <v>7606</v>
      </c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</row>
    <row r="21" spans="1:41" s="66" customFormat="1" ht="20.25" customHeight="1">
      <c r="A21" s="121" t="s">
        <v>292</v>
      </c>
      <c r="B21" s="124" t="s">
        <v>317</v>
      </c>
      <c r="C21" s="124" t="s">
        <v>7607</v>
      </c>
      <c r="D21" s="124">
        <v>67791331</v>
      </c>
      <c r="E21" s="124" t="s">
        <v>319</v>
      </c>
      <c r="F21" s="124" t="s">
        <v>7586</v>
      </c>
      <c r="G21" s="124">
        <v>3</v>
      </c>
      <c r="H21" s="124" t="s">
        <v>7608</v>
      </c>
      <c r="I21" s="124" t="s">
        <v>7609</v>
      </c>
      <c r="J21" s="124" t="s">
        <v>7610</v>
      </c>
      <c r="K21" s="124" t="s">
        <v>7611</v>
      </c>
      <c r="L21" s="124" t="s">
        <v>7612</v>
      </c>
      <c r="M21" s="124" t="s">
        <v>7613</v>
      </c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</row>
    <row r="22" spans="1:41" s="66" customFormat="1" ht="20.25" customHeight="1">
      <c r="A22" s="121" t="s">
        <v>293</v>
      </c>
      <c r="B22" s="124" t="s">
        <v>325</v>
      </c>
      <c r="C22" s="124" t="s">
        <v>326</v>
      </c>
      <c r="D22" s="124">
        <v>67791331</v>
      </c>
      <c r="E22" s="124" t="s">
        <v>327</v>
      </c>
      <c r="F22" s="124" t="s">
        <v>7586</v>
      </c>
      <c r="G22" s="124">
        <v>3</v>
      </c>
      <c r="H22" s="124" t="s">
        <v>7614</v>
      </c>
      <c r="I22" s="124" t="s">
        <v>7615</v>
      </c>
      <c r="J22" s="124" t="s">
        <v>7616</v>
      </c>
      <c r="K22" s="124" t="s">
        <v>7617</v>
      </c>
      <c r="L22" s="124" t="s">
        <v>7618</v>
      </c>
      <c r="M22" s="124" t="s">
        <v>7619</v>
      </c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</row>
    <row r="23" spans="1:41" s="66" customFormat="1" ht="20.25" customHeight="1">
      <c r="A23" s="121" t="s">
        <v>294</v>
      </c>
      <c r="B23" s="124" t="s">
        <v>330</v>
      </c>
      <c r="C23" s="124" t="s">
        <v>318</v>
      </c>
      <c r="D23" s="124">
        <v>67791331</v>
      </c>
      <c r="E23" s="124" t="s">
        <v>331</v>
      </c>
      <c r="F23" s="124" t="s">
        <v>7586</v>
      </c>
      <c r="G23" s="124">
        <v>3</v>
      </c>
      <c r="H23" s="124" t="s">
        <v>7620</v>
      </c>
      <c r="I23" s="124" t="s">
        <v>7621</v>
      </c>
      <c r="J23" s="124" t="s">
        <v>7622</v>
      </c>
      <c r="K23" s="124" t="s">
        <v>7623</v>
      </c>
      <c r="L23" s="124" t="s">
        <v>7624</v>
      </c>
      <c r="M23" s="124" t="s">
        <v>7625</v>
      </c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</row>
    <row r="24" spans="1:41" s="66" customFormat="1" ht="20.25" customHeight="1">
      <c r="A24" s="121" t="s">
        <v>298</v>
      </c>
      <c r="B24" s="124" t="s">
        <v>333</v>
      </c>
      <c r="C24" s="124" t="s">
        <v>334</v>
      </c>
      <c r="D24" s="124">
        <v>67791331</v>
      </c>
      <c r="E24" s="124" t="s">
        <v>335</v>
      </c>
      <c r="F24" s="124" t="s">
        <v>7586</v>
      </c>
      <c r="G24" s="124">
        <v>3</v>
      </c>
      <c r="H24" s="124" t="s">
        <v>7626</v>
      </c>
      <c r="I24" s="124" t="s">
        <v>7627</v>
      </c>
      <c r="J24" s="124" t="s">
        <v>7628</v>
      </c>
      <c r="K24" s="124" t="s">
        <v>7629</v>
      </c>
      <c r="L24" s="124" t="s">
        <v>7630</v>
      </c>
      <c r="M24" s="124" t="s">
        <v>7631</v>
      </c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</row>
    <row r="25" spans="1:41" s="66" customFormat="1" ht="20.25" customHeight="1">
      <c r="A25" s="121" t="s">
        <v>299</v>
      </c>
      <c r="B25" s="124" t="s">
        <v>337</v>
      </c>
      <c r="C25" s="124" t="s">
        <v>338</v>
      </c>
      <c r="D25" s="124">
        <v>67791331</v>
      </c>
      <c r="E25" s="124" t="s">
        <v>339</v>
      </c>
      <c r="F25" s="124" t="s">
        <v>7586</v>
      </c>
      <c r="G25" s="124">
        <v>3</v>
      </c>
      <c r="H25" s="124" t="s">
        <v>7632</v>
      </c>
      <c r="I25" s="124" t="s">
        <v>7633</v>
      </c>
      <c r="J25" s="124" t="s">
        <v>7634</v>
      </c>
      <c r="K25" s="124" t="s">
        <v>7635</v>
      </c>
      <c r="L25" s="124" t="s">
        <v>7636</v>
      </c>
      <c r="M25" s="124" t="s">
        <v>7637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</row>
    <row r="26" spans="1:41" s="177" customFormat="1" ht="20.25" customHeight="1">
      <c r="A26" s="121" t="s">
        <v>300</v>
      </c>
      <c r="B26" s="124" t="s">
        <v>265</v>
      </c>
      <c r="C26" s="124" t="s">
        <v>266</v>
      </c>
      <c r="D26" s="124">
        <v>13764595681</v>
      </c>
      <c r="E26" s="124" t="s">
        <v>1160</v>
      </c>
      <c r="F26" s="124" t="s">
        <v>1155</v>
      </c>
      <c r="G26" s="124">
        <v>6</v>
      </c>
      <c r="H26" s="124" t="s">
        <v>7638</v>
      </c>
      <c r="I26" s="124" t="s">
        <v>7639</v>
      </c>
      <c r="J26" s="124" t="s">
        <v>7640</v>
      </c>
      <c r="K26" s="124" t="s">
        <v>7641</v>
      </c>
      <c r="L26" s="124" t="s">
        <v>7642</v>
      </c>
      <c r="M26" s="124" t="s">
        <v>7643</v>
      </c>
      <c r="N26" s="124" t="s">
        <v>7644</v>
      </c>
      <c r="O26" s="124" t="s">
        <v>7645</v>
      </c>
      <c r="P26" s="124" t="s">
        <v>7646</v>
      </c>
      <c r="Q26" s="124" t="s">
        <v>7647</v>
      </c>
      <c r="R26" s="124" t="s">
        <v>7648</v>
      </c>
      <c r="S26" s="124" t="s">
        <v>7649</v>
      </c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</row>
    <row r="27" spans="1:41" s="177" customFormat="1" ht="20.25" customHeight="1">
      <c r="A27" s="121" t="s">
        <v>301</v>
      </c>
      <c r="B27" s="124" t="s">
        <v>268</v>
      </c>
      <c r="C27" s="124" t="s">
        <v>269</v>
      </c>
      <c r="D27" s="124">
        <v>13370092113</v>
      </c>
      <c r="E27" s="124" t="s">
        <v>1159</v>
      </c>
      <c r="F27" s="124" t="s">
        <v>1155</v>
      </c>
      <c r="G27" s="124">
        <v>6</v>
      </c>
      <c r="H27" s="124" t="s">
        <v>7650</v>
      </c>
      <c r="I27" s="124" t="s">
        <v>7651</v>
      </c>
      <c r="J27" s="124" t="s">
        <v>7652</v>
      </c>
      <c r="K27" s="124" t="s">
        <v>7653</v>
      </c>
      <c r="L27" s="124" t="s">
        <v>7654</v>
      </c>
      <c r="M27" s="124" t="s">
        <v>7655</v>
      </c>
      <c r="N27" s="124" t="s">
        <v>7656</v>
      </c>
      <c r="O27" s="124" t="s">
        <v>7657</v>
      </c>
      <c r="P27" s="124" t="s">
        <v>7658</v>
      </c>
      <c r="Q27" s="124" t="s">
        <v>7659</v>
      </c>
      <c r="R27" s="124" t="s">
        <v>7660</v>
      </c>
      <c r="S27" s="124" t="s">
        <v>7661</v>
      </c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</row>
    <row r="28" spans="1:41" s="177" customFormat="1" ht="20.25" customHeight="1">
      <c r="A28" s="121" t="s">
        <v>302</v>
      </c>
      <c r="B28" s="124" t="s">
        <v>271</v>
      </c>
      <c r="C28" s="124" t="s">
        <v>272</v>
      </c>
      <c r="D28" s="124">
        <v>13917502569</v>
      </c>
      <c r="E28" s="124" t="s">
        <v>1157</v>
      </c>
      <c r="F28" s="124" t="s">
        <v>1155</v>
      </c>
      <c r="G28" s="124">
        <v>6</v>
      </c>
      <c r="H28" s="124" t="s">
        <v>7662</v>
      </c>
      <c r="I28" s="124" t="s">
        <v>7663</v>
      </c>
      <c r="J28" s="124" t="s">
        <v>7664</v>
      </c>
      <c r="K28" s="124" t="s">
        <v>7665</v>
      </c>
      <c r="L28" s="124" t="s">
        <v>7666</v>
      </c>
      <c r="M28" s="124" t="s">
        <v>7667</v>
      </c>
      <c r="N28" s="124" t="s">
        <v>7668</v>
      </c>
      <c r="O28" s="124" t="s">
        <v>7669</v>
      </c>
      <c r="P28" s="124" t="s">
        <v>7670</v>
      </c>
      <c r="Q28" s="124" t="s">
        <v>7671</v>
      </c>
      <c r="R28" s="124" t="s">
        <v>7672</v>
      </c>
      <c r="S28" s="124" t="s">
        <v>7673</v>
      </c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</row>
    <row r="29" spans="1:41" s="177" customFormat="1" ht="20.25" customHeight="1">
      <c r="A29" s="121" t="s">
        <v>303</v>
      </c>
      <c r="B29" s="124" t="s">
        <v>262</v>
      </c>
      <c r="C29" s="124" t="s">
        <v>263</v>
      </c>
      <c r="D29" s="124">
        <v>18918976948</v>
      </c>
      <c r="E29" s="124" t="s">
        <v>7674</v>
      </c>
      <c r="F29" s="124" t="s">
        <v>1155</v>
      </c>
      <c r="G29" s="124">
        <v>6</v>
      </c>
      <c r="H29" s="124" t="s">
        <v>7675</v>
      </c>
      <c r="I29" s="124" t="s">
        <v>7676</v>
      </c>
      <c r="J29" s="124" t="s">
        <v>7677</v>
      </c>
      <c r="K29" s="124" t="s">
        <v>1126</v>
      </c>
      <c r="L29" s="124" t="s">
        <v>7678</v>
      </c>
      <c r="M29" s="124" t="s">
        <v>7679</v>
      </c>
      <c r="N29" s="124" t="s">
        <v>7680</v>
      </c>
      <c r="O29" s="124" t="s">
        <v>7681</v>
      </c>
      <c r="P29" s="124" t="s">
        <v>7682</v>
      </c>
      <c r="Q29" s="124" t="s">
        <v>7683</v>
      </c>
      <c r="R29" s="124" t="s">
        <v>7684</v>
      </c>
      <c r="S29" s="124" t="s">
        <v>7685</v>
      </c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</row>
    <row r="30" spans="1:41" s="177" customFormat="1" ht="20.25" customHeight="1">
      <c r="A30" s="121" t="s">
        <v>304</v>
      </c>
      <c r="B30" s="124" t="s">
        <v>275</v>
      </c>
      <c r="C30" s="124" t="s">
        <v>276</v>
      </c>
      <c r="D30" s="124">
        <v>13585505636</v>
      </c>
      <c r="E30" s="124" t="s">
        <v>7686</v>
      </c>
      <c r="F30" s="124" t="s">
        <v>1155</v>
      </c>
      <c r="G30" s="124">
        <v>6</v>
      </c>
      <c r="H30" s="124" t="s">
        <v>7687</v>
      </c>
      <c r="I30" s="124" t="s">
        <v>7688</v>
      </c>
      <c r="J30" s="124" t="s">
        <v>7689</v>
      </c>
      <c r="K30" s="124" t="s">
        <v>7690</v>
      </c>
      <c r="L30" s="124" t="s">
        <v>7691</v>
      </c>
      <c r="M30" s="124" t="s">
        <v>7692</v>
      </c>
      <c r="N30" s="124" t="s">
        <v>7693</v>
      </c>
      <c r="O30" s="124" t="s">
        <v>7694</v>
      </c>
      <c r="P30" s="124" t="s">
        <v>7695</v>
      </c>
      <c r="Q30" s="124" t="s">
        <v>7696</v>
      </c>
      <c r="R30" s="124" t="s">
        <v>7697</v>
      </c>
      <c r="S30" s="124" t="s">
        <v>7698</v>
      </c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41" s="177" customFormat="1" ht="20.25" customHeight="1">
      <c r="A31" s="121" t="s">
        <v>305</v>
      </c>
      <c r="B31" s="124" t="s">
        <v>7699</v>
      </c>
      <c r="C31" s="124" t="s">
        <v>7700</v>
      </c>
      <c r="D31" s="124">
        <v>17721078203</v>
      </c>
      <c r="E31" s="124" t="s">
        <v>7701</v>
      </c>
      <c r="F31" s="124" t="s">
        <v>1155</v>
      </c>
      <c r="G31" s="124">
        <v>9</v>
      </c>
      <c r="H31" s="124" t="s">
        <v>7702</v>
      </c>
      <c r="I31" s="124" t="s">
        <v>7703</v>
      </c>
      <c r="J31" s="124" t="s">
        <v>7704</v>
      </c>
      <c r="K31" s="124" t="s">
        <v>7705</v>
      </c>
      <c r="L31" s="124" t="s">
        <v>7706</v>
      </c>
      <c r="M31" s="124" t="s">
        <v>7707</v>
      </c>
      <c r="N31" s="124" t="s">
        <v>7708</v>
      </c>
      <c r="O31" s="124" t="s">
        <v>7709</v>
      </c>
      <c r="P31" s="124" t="s">
        <v>7710</v>
      </c>
      <c r="Q31" s="124" t="s">
        <v>7711</v>
      </c>
      <c r="R31" s="124" t="s">
        <v>7712</v>
      </c>
      <c r="S31" s="124" t="s">
        <v>7713</v>
      </c>
      <c r="T31" s="124" t="s">
        <v>7714</v>
      </c>
      <c r="U31" s="124" t="s">
        <v>7715</v>
      </c>
      <c r="V31" s="124" t="s">
        <v>7716</v>
      </c>
      <c r="W31" s="124" t="s">
        <v>7717</v>
      </c>
      <c r="X31" s="124" t="s">
        <v>7718</v>
      </c>
      <c r="Y31" s="124" t="s">
        <v>7719</v>
      </c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</row>
    <row r="32" spans="1:41" s="177" customFormat="1" ht="20.25" customHeight="1">
      <c r="A32" s="121" t="s">
        <v>309</v>
      </c>
      <c r="B32" s="124" t="s">
        <v>7720</v>
      </c>
      <c r="C32" s="124" t="s">
        <v>7721</v>
      </c>
      <c r="D32" s="124">
        <v>18800299827</v>
      </c>
      <c r="E32" s="124" t="s">
        <v>7722</v>
      </c>
      <c r="F32" s="124" t="s">
        <v>1155</v>
      </c>
      <c r="G32" s="124">
        <v>10</v>
      </c>
      <c r="H32" s="124" t="s">
        <v>7723</v>
      </c>
      <c r="I32" s="124" t="s">
        <v>7724</v>
      </c>
      <c r="J32" s="124" t="s">
        <v>7725</v>
      </c>
      <c r="K32" s="124" t="s">
        <v>7726</v>
      </c>
      <c r="L32" s="124" t="s">
        <v>7727</v>
      </c>
      <c r="M32" s="124" t="s">
        <v>1032</v>
      </c>
      <c r="N32" s="88" t="s">
        <v>7728</v>
      </c>
      <c r="O32" s="124" t="s">
        <v>7729</v>
      </c>
      <c r="P32" s="124" t="s">
        <v>7730</v>
      </c>
      <c r="Q32" s="124" t="s">
        <v>7731</v>
      </c>
      <c r="R32" s="124" t="s">
        <v>7732</v>
      </c>
      <c r="S32" s="124" t="s">
        <v>7733</v>
      </c>
      <c r="T32" s="124" t="s">
        <v>7734</v>
      </c>
      <c r="U32" s="124" t="s">
        <v>7735</v>
      </c>
      <c r="V32" s="124" t="s">
        <v>7736</v>
      </c>
      <c r="W32" s="124" t="s">
        <v>7737</v>
      </c>
      <c r="X32" s="124" t="s">
        <v>7738</v>
      </c>
      <c r="Y32" s="124" t="s">
        <v>7739</v>
      </c>
      <c r="Z32" s="124" t="s">
        <v>7740</v>
      </c>
      <c r="AA32" s="124" t="s">
        <v>7741</v>
      </c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</row>
    <row r="33" spans="1:41" s="177" customFormat="1" ht="20.25" customHeight="1">
      <c r="A33" s="121" t="s">
        <v>313</v>
      </c>
      <c r="B33" s="124" t="s">
        <v>7742</v>
      </c>
      <c r="C33" s="124" t="s">
        <v>7743</v>
      </c>
      <c r="D33" s="124">
        <v>13482823464</v>
      </c>
      <c r="E33" s="124" t="s">
        <v>7744</v>
      </c>
      <c r="F33" s="124" t="s">
        <v>7745</v>
      </c>
      <c r="G33" s="124">
        <v>2</v>
      </c>
      <c r="H33" s="124" t="s">
        <v>7746</v>
      </c>
      <c r="I33" s="124" t="s">
        <v>7747</v>
      </c>
      <c r="J33" s="124" t="s">
        <v>7748</v>
      </c>
      <c r="K33" s="124" t="s">
        <v>7749</v>
      </c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</row>
    <row r="34" spans="1:41" s="177" customFormat="1" ht="20.25" customHeight="1">
      <c r="A34" s="121" t="s">
        <v>316</v>
      </c>
      <c r="B34" s="124" t="s">
        <v>289</v>
      </c>
      <c r="C34" s="124" t="s">
        <v>290</v>
      </c>
      <c r="D34" s="124">
        <v>13167291431</v>
      </c>
      <c r="E34" s="124" t="s">
        <v>7750</v>
      </c>
      <c r="F34" s="124" t="s">
        <v>291</v>
      </c>
      <c r="G34" s="124">
        <v>2</v>
      </c>
      <c r="H34" s="124" t="s">
        <v>7751</v>
      </c>
      <c r="I34" s="124" t="s">
        <v>7752</v>
      </c>
      <c r="J34" s="124" t="s">
        <v>7753</v>
      </c>
      <c r="K34" s="124" t="s">
        <v>7754</v>
      </c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</row>
    <row r="35" spans="1:41" s="177" customFormat="1" ht="20.25" customHeight="1">
      <c r="A35" s="121" t="s">
        <v>320</v>
      </c>
      <c r="B35" s="124" t="s">
        <v>7755</v>
      </c>
      <c r="C35" s="124" t="s">
        <v>7756</v>
      </c>
      <c r="D35" s="124">
        <v>17621972187</v>
      </c>
      <c r="E35" s="124" t="s">
        <v>7757</v>
      </c>
      <c r="F35" s="124" t="s">
        <v>7758</v>
      </c>
      <c r="G35" s="124">
        <v>2</v>
      </c>
      <c r="H35" s="124" t="s">
        <v>7759</v>
      </c>
      <c r="I35" s="124" t="s">
        <v>7760</v>
      </c>
      <c r="J35" s="124" t="s">
        <v>7761</v>
      </c>
      <c r="K35" s="124" t="s">
        <v>7762</v>
      </c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</row>
    <row r="36" spans="1:41" s="177" customFormat="1" ht="20.25" customHeight="1">
      <c r="A36" s="121" t="s">
        <v>324</v>
      </c>
      <c r="B36" s="124" t="s">
        <v>7763</v>
      </c>
      <c r="C36" s="124" t="s">
        <v>7764</v>
      </c>
      <c r="D36" s="124">
        <v>15021829986</v>
      </c>
      <c r="E36" s="124" t="s">
        <v>7765</v>
      </c>
      <c r="F36" s="124" t="s">
        <v>7758</v>
      </c>
      <c r="G36" s="124">
        <v>4</v>
      </c>
      <c r="H36" s="124" t="s">
        <v>7766</v>
      </c>
      <c r="I36" s="124" t="s">
        <v>7767</v>
      </c>
      <c r="J36" s="124" t="s">
        <v>7768</v>
      </c>
      <c r="K36" s="124" t="s">
        <v>7769</v>
      </c>
      <c r="L36" s="124" t="s">
        <v>7770</v>
      </c>
      <c r="M36" s="124" t="s">
        <v>7771</v>
      </c>
      <c r="N36" s="124" t="s">
        <v>7772</v>
      </c>
      <c r="O36" s="124" t="s">
        <v>7773</v>
      </c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</row>
    <row r="37" spans="1:41" s="177" customFormat="1" ht="20.25" customHeight="1">
      <c r="A37" s="121" t="s">
        <v>329</v>
      </c>
      <c r="B37" s="124" t="s">
        <v>7774</v>
      </c>
      <c r="C37" s="124" t="s">
        <v>7775</v>
      </c>
      <c r="D37" s="124">
        <v>18621908060</v>
      </c>
      <c r="E37" s="124" t="s">
        <v>7776</v>
      </c>
      <c r="F37" s="124" t="s">
        <v>7777</v>
      </c>
      <c r="G37" s="124">
        <v>2</v>
      </c>
      <c r="H37" s="124" t="s">
        <v>7778</v>
      </c>
      <c r="I37" s="124" t="s">
        <v>7779</v>
      </c>
      <c r="J37" s="124" t="s">
        <v>7780</v>
      </c>
      <c r="K37" s="124" t="s">
        <v>7781</v>
      </c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</row>
    <row r="38" spans="1:41" s="177" customFormat="1" ht="20.25" customHeight="1">
      <c r="A38" s="121" t="s">
        <v>332</v>
      </c>
      <c r="B38" s="124" t="s">
        <v>7782</v>
      </c>
      <c r="C38" s="124" t="s">
        <v>7783</v>
      </c>
      <c r="D38" s="124">
        <v>13916766493</v>
      </c>
      <c r="E38" s="124" t="s">
        <v>7784</v>
      </c>
      <c r="F38" s="124" t="s">
        <v>7777</v>
      </c>
      <c r="G38" s="124">
        <v>2</v>
      </c>
      <c r="H38" s="124" t="s">
        <v>7785</v>
      </c>
      <c r="I38" s="124" t="s">
        <v>7786</v>
      </c>
      <c r="J38" s="124" t="s">
        <v>7787</v>
      </c>
      <c r="K38" s="124" t="s">
        <v>7788</v>
      </c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</row>
    <row r="39" spans="1:41" s="177" customFormat="1" ht="20.25" customHeight="1">
      <c r="A39" s="121" t="s">
        <v>336</v>
      </c>
      <c r="B39" s="124" t="s">
        <v>7789</v>
      </c>
      <c r="C39" s="124" t="s">
        <v>7790</v>
      </c>
      <c r="D39" s="124">
        <v>13564916502</v>
      </c>
      <c r="E39" s="124" t="s">
        <v>7791</v>
      </c>
      <c r="F39" s="124" t="s">
        <v>7777</v>
      </c>
      <c r="G39" s="124">
        <v>17</v>
      </c>
      <c r="H39" s="124" t="s">
        <v>7792</v>
      </c>
      <c r="I39" s="124" t="s">
        <v>7793</v>
      </c>
      <c r="J39" s="124" t="s">
        <v>7794</v>
      </c>
      <c r="K39" s="124" t="s">
        <v>7795</v>
      </c>
      <c r="L39" s="124" t="s">
        <v>7796</v>
      </c>
      <c r="M39" s="124" t="s">
        <v>7797</v>
      </c>
      <c r="N39" s="124" t="s">
        <v>7798</v>
      </c>
      <c r="O39" s="124" t="s">
        <v>7799</v>
      </c>
      <c r="P39" s="88" t="s">
        <v>7800</v>
      </c>
      <c r="Q39" s="124" t="s">
        <v>7801</v>
      </c>
      <c r="R39" s="88" t="s">
        <v>7802</v>
      </c>
      <c r="S39" s="124" t="s">
        <v>7803</v>
      </c>
      <c r="T39" s="88" t="s">
        <v>7804</v>
      </c>
      <c r="U39" s="124" t="s">
        <v>7805</v>
      </c>
      <c r="V39" s="88" t="s">
        <v>7806</v>
      </c>
      <c r="W39" s="124" t="s">
        <v>7807</v>
      </c>
      <c r="X39" s="88" t="s">
        <v>7808</v>
      </c>
      <c r="Y39" s="124" t="s">
        <v>7809</v>
      </c>
      <c r="Z39" s="88" t="s">
        <v>7810</v>
      </c>
      <c r="AA39" s="124" t="s">
        <v>7811</v>
      </c>
      <c r="AB39" s="88" t="s">
        <v>7812</v>
      </c>
      <c r="AC39" s="124" t="s">
        <v>7813</v>
      </c>
      <c r="AD39" s="88" t="s">
        <v>7814</v>
      </c>
      <c r="AE39" s="124" t="s">
        <v>7815</v>
      </c>
      <c r="AF39" s="88" t="s">
        <v>7816</v>
      </c>
      <c r="AG39" s="124" t="s">
        <v>7817</v>
      </c>
      <c r="AH39" s="88" t="s">
        <v>7818</v>
      </c>
      <c r="AI39" s="124" t="s">
        <v>7819</v>
      </c>
      <c r="AJ39" s="88" t="s">
        <v>7820</v>
      </c>
      <c r="AK39" s="124" t="s">
        <v>7821</v>
      </c>
      <c r="AL39" s="88" t="s">
        <v>7822</v>
      </c>
      <c r="AM39" s="124" t="s">
        <v>7823</v>
      </c>
      <c r="AN39" s="88" t="s">
        <v>7824</v>
      </c>
      <c r="AO39" s="124" t="s">
        <v>7825</v>
      </c>
    </row>
    <row r="40" spans="1:41" s="66" customFormat="1" ht="20.25" customHeight="1">
      <c r="A40" s="121" t="s">
        <v>340</v>
      </c>
      <c r="B40" s="124" t="s">
        <v>295</v>
      </c>
      <c r="C40" s="124" t="s">
        <v>296</v>
      </c>
      <c r="D40" s="124">
        <v>18721900021</v>
      </c>
      <c r="E40" s="124" t="s">
        <v>297</v>
      </c>
      <c r="F40" s="124" t="s">
        <v>7826</v>
      </c>
      <c r="G40" s="268">
        <v>14</v>
      </c>
      <c r="H40" s="88" t="s">
        <v>7827</v>
      </c>
      <c r="I40" s="124" t="s">
        <v>7828</v>
      </c>
      <c r="J40" s="88" t="s">
        <v>7829</v>
      </c>
      <c r="K40" s="124" t="s">
        <v>7830</v>
      </c>
      <c r="L40" s="88" t="s">
        <v>7831</v>
      </c>
      <c r="M40" s="124" t="s">
        <v>7832</v>
      </c>
      <c r="N40" s="88" t="s">
        <v>7833</v>
      </c>
      <c r="O40" s="124" t="s">
        <v>7834</v>
      </c>
      <c r="P40" s="88" t="s">
        <v>7835</v>
      </c>
      <c r="Q40" s="124" t="s">
        <v>7836</v>
      </c>
      <c r="R40" s="88" t="s">
        <v>7837</v>
      </c>
      <c r="S40" s="124" t="s">
        <v>3297</v>
      </c>
      <c r="T40" s="88" t="s">
        <v>7838</v>
      </c>
      <c r="U40" s="124" t="s">
        <v>7839</v>
      </c>
      <c r="V40" s="88" t="s">
        <v>7840</v>
      </c>
      <c r="W40" s="124" t="s">
        <v>7841</v>
      </c>
      <c r="X40" s="88" t="s">
        <v>7842</v>
      </c>
      <c r="Y40" s="124" t="s">
        <v>7843</v>
      </c>
      <c r="Z40" s="88" t="s">
        <v>7844</v>
      </c>
      <c r="AA40" s="124" t="s">
        <v>7845</v>
      </c>
      <c r="AB40" s="88" t="s">
        <v>7846</v>
      </c>
      <c r="AC40" s="124" t="s">
        <v>7847</v>
      </c>
      <c r="AD40" s="88" t="s">
        <v>7848</v>
      </c>
      <c r="AE40" s="124" t="s">
        <v>7849</v>
      </c>
      <c r="AF40" s="88" t="s">
        <v>7850</v>
      </c>
      <c r="AG40" s="124" t="s">
        <v>7851</v>
      </c>
      <c r="AH40" s="88" t="s">
        <v>7852</v>
      </c>
      <c r="AI40" s="124" t="s">
        <v>7853</v>
      </c>
      <c r="AJ40" s="124"/>
      <c r="AK40" s="124"/>
      <c r="AL40" s="124"/>
      <c r="AM40" s="124"/>
      <c r="AN40" s="124"/>
      <c r="AO40" s="124"/>
    </row>
    <row r="41" spans="1:41" s="66" customFormat="1" ht="20.25" customHeight="1">
      <c r="A41" s="121" t="s">
        <v>341</v>
      </c>
      <c r="B41" s="124" t="s">
        <v>280</v>
      </c>
      <c r="C41" s="124" t="s">
        <v>281</v>
      </c>
      <c r="D41" s="124" t="s">
        <v>7854</v>
      </c>
      <c r="E41" s="124" t="s">
        <v>282</v>
      </c>
      <c r="F41" s="124" t="s">
        <v>7826</v>
      </c>
      <c r="G41" s="268">
        <v>14</v>
      </c>
      <c r="H41" s="88" t="s">
        <v>7855</v>
      </c>
      <c r="I41" s="124" t="s">
        <v>7856</v>
      </c>
      <c r="J41" s="88" t="s">
        <v>7857</v>
      </c>
      <c r="K41" s="124" t="s">
        <v>7858</v>
      </c>
      <c r="L41" s="88" t="s">
        <v>7859</v>
      </c>
      <c r="M41" s="124" t="s">
        <v>7860</v>
      </c>
      <c r="N41" s="88" t="s">
        <v>7861</v>
      </c>
      <c r="O41" s="124" t="s">
        <v>7862</v>
      </c>
      <c r="P41" s="88" t="s">
        <v>7863</v>
      </c>
      <c r="Q41" s="124" t="s">
        <v>7864</v>
      </c>
      <c r="R41" s="88" t="s">
        <v>7865</v>
      </c>
      <c r="S41" s="124" t="s">
        <v>7866</v>
      </c>
      <c r="T41" s="88" t="s">
        <v>7867</v>
      </c>
      <c r="U41" s="124" t="s">
        <v>7868</v>
      </c>
      <c r="V41" s="88" t="s">
        <v>7869</v>
      </c>
      <c r="W41" s="124" t="s">
        <v>7870</v>
      </c>
      <c r="X41" s="88" t="s">
        <v>7871</v>
      </c>
      <c r="Y41" s="124" t="s">
        <v>7872</v>
      </c>
      <c r="Z41" s="88" t="s">
        <v>7873</v>
      </c>
      <c r="AA41" s="124" t="s">
        <v>7874</v>
      </c>
      <c r="AB41" s="88" t="s">
        <v>7875</v>
      </c>
      <c r="AC41" s="124" t="s">
        <v>7876</v>
      </c>
      <c r="AD41" s="88" t="s">
        <v>7877</v>
      </c>
      <c r="AE41" s="124" t="s">
        <v>7878</v>
      </c>
      <c r="AF41" s="88" t="s">
        <v>7879</v>
      </c>
      <c r="AG41" s="124" t="s">
        <v>7880</v>
      </c>
      <c r="AH41" s="88" t="s">
        <v>7881</v>
      </c>
      <c r="AI41" s="124" t="s">
        <v>7882</v>
      </c>
      <c r="AJ41" s="124"/>
      <c r="AK41" s="124"/>
      <c r="AL41" s="124"/>
      <c r="AM41" s="124"/>
      <c r="AN41" s="124"/>
      <c r="AO41" s="124"/>
    </row>
    <row r="42" spans="1:41" s="66" customFormat="1" ht="20.25" customHeight="1">
      <c r="A42" s="121" t="s">
        <v>342</v>
      </c>
      <c r="B42" s="124" t="s">
        <v>350</v>
      </c>
      <c r="C42" s="124" t="s">
        <v>351</v>
      </c>
      <c r="D42" s="124">
        <v>13044652910</v>
      </c>
      <c r="E42" s="124" t="s">
        <v>352</v>
      </c>
      <c r="F42" s="124" t="s">
        <v>7826</v>
      </c>
      <c r="G42" s="268">
        <v>13</v>
      </c>
      <c r="H42" s="88" t="s">
        <v>7883</v>
      </c>
      <c r="I42" s="124" t="s">
        <v>7884</v>
      </c>
      <c r="J42" s="88" t="s">
        <v>7885</v>
      </c>
      <c r="K42" s="124" t="s">
        <v>7886</v>
      </c>
      <c r="L42" s="88" t="s">
        <v>7887</v>
      </c>
      <c r="M42" s="124" t="s">
        <v>7888</v>
      </c>
      <c r="N42" s="88" t="s">
        <v>7889</v>
      </c>
      <c r="O42" s="124" t="s">
        <v>7890</v>
      </c>
      <c r="P42" s="88" t="s">
        <v>7891</v>
      </c>
      <c r="Q42" s="124" t="s">
        <v>8189</v>
      </c>
      <c r="R42" s="88" t="s">
        <v>7892</v>
      </c>
      <c r="S42" s="124" t="s">
        <v>7893</v>
      </c>
      <c r="T42" s="88" t="s">
        <v>7894</v>
      </c>
      <c r="U42" s="124" t="s">
        <v>8190</v>
      </c>
      <c r="V42" s="88" t="s">
        <v>7895</v>
      </c>
      <c r="W42" s="124" t="s">
        <v>7896</v>
      </c>
      <c r="X42" s="88" t="s">
        <v>7897</v>
      </c>
      <c r="Y42" s="124" t="s">
        <v>7898</v>
      </c>
      <c r="Z42" s="88" t="s">
        <v>7899</v>
      </c>
      <c r="AA42" s="124" t="s">
        <v>7900</v>
      </c>
      <c r="AB42" s="88" t="s">
        <v>7901</v>
      </c>
      <c r="AC42" s="124" t="s">
        <v>7902</v>
      </c>
      <c r="AD42" s="88" t="s">
        <v>7903</v>
      </c>
      <c r="AE42" s="124" t="s">
        <v>7904</v>
      </c>
      <c r="AF42" s="88" t="s">
        <v>7905</v>
      </c>
      <c r="AG42" s="124" t="s">
        <v>7906</v>
      </c>
      <c r="AH42" s="124"/>
      <c r="AI42" s="124"/>
      <c r="AJ42" s="124"/>
      <c r="AK42" s="124"/>
      <c r="AL42" s="124"/>
      <c r="AM42" s="124"/>
      <c r="AN42" s="124"/>
      <c r="AO42" s="124"/>
    </row>
    <row r="43" spans="1:41" s="66" customFormat="1" ht="20.25" customHeight="1">
      <c r="A43" s="121" t="s">
        <v>343</v>
      </c>
      <c r="B43" s="124" t="s">
        <v>354</v>
      </c>
      <c r="C43" s="124" t="s">
        <v>355</v>
      </c>
      <c r="D43" s="124">
        <v>13636334846</v>
      </c>
      <c r="E43" s="124" t="s">
        <v>7907</v>
      </c>
      <c r="F43" s="124" t="s">
        <v>7826</v>
      </c>
      <c r="G43" s="268">
        <v>13</v>
      </c>
      <c r="H43" s="88" t="s">
        <v>7908</v>
      </c>
      <c r="I43" s="75" t="s">
        <v>8191</v>
      </c>
      <c r="J43" s="88" t="s">
        <v>7909</v>
      </c>
      <c r="K43" s="124" t="s">
        <v>7910</v>
      </c>
      <c r="L43" s="88" t="s">
        <v>7911</v>
      </c>
      <c r="M43" s="124" t="s">
        <v>7912</v>
      </c>
      <c r="N43" s="88" t="s">
        <v>7913</v>
      </c>
      <c r="O43" s="124" t="s">
        <v>7914</v>
      </c>
      <c r="P43" s="88" t="s">
        <v>7915</v>
      </c>
      <c r="Q43" s="124" t="s">
        <v>7916</v>
      </c>
      <c r="R43" s="88" t="s">
        <v>7917</v>
      </c>
      <c r="S43" s="124" t="s">
        <v>7918</v>
      </c>
      <c r="T43" s="88" t="s">
        <v>7919</v>
      </c>
      <c r="U43" s="124" t="s">
        <v>1328</v>
      </c>
      <c r="V43" s="88" t="s">
        <v>7920</v>
      </c>
      <c r="W43" s="124" t="s">
        <v>7921</v>
      </c>
      <c r="X43" s="88" t="s">
        <v>7922</v>
      </c>
      <c r="Y43" s="124" t="s">
        <v>7923</v>
      </c>
      <c r="Z43" s="88" t="s">
        <v>7924</v>
      </c>
      <c r="AA43" s="124" t="s">
        <v>7925</v>
      </c>
      <c r="AB43" s="88" t="s">
        <v>7926</v>
      </c>
      <c r="AC43" s="124" t="s">
        <v>7927</v>
      </c>
      <c r="AD43" s="88" t="s">
        <v>7928</v>
      </c>
      <c r="AE43" s="124" t="s">
        <v>7929</v>
      </c>
      <c r="AF43" s="88" t="s">
        <v>7930</v>
      </c>
      <c r="AG43" s="124" t="s">
        <v>7931</v>
      </c>
      <c r="AH43" s="124"/>
      <c r="AI43" s="124"/>
      <c r="AJ43" s="124"/>
      <c r="AK43" s="124"/>
      <c r="AL43" s="124"/>
      <c r="AM43" s="124"/>
      <c r="AN43" s="124"/>
      <c r="AO43" s="124"/>
    </row>
    <row r="44" spans="1:41" s="66" customFormat="1" ht="20.25" customHeight="1">
      <c r="A44" s="121" t="s">
        <v>344</v>
      </c>
      <c r="B44" s="124" t="s">
        <v>357</v>
      </c>
      <c r="C44" s="124" t="s">
        <v>358</v>
      </c>
      <c r="D44" s="124">
        <v>18964501275</v>
      </c>
      <c r="E44" s="124" t="s">
        <v>7932</v>
      </c>
      <c r="F44" s="124" t="s">
        <v>7826</v>
      </c>
      <c r="G44" s="268">
        <v>13</v>
      </c>
      <c r="H44" s="88" t="s">
        <v>7933</v>
      </c>
      <c r="I44" s="124" t="s">
        <v>7934</v>
      </c>
      <c r="J44" s="88" t="s">
        <v>7935</v>
      </c>
      <c r="K44" s="124" t="s">
        <v>7936</v>
      </c>
      <c r="L44" s="88" t="s">
        <v>7937</v>
      </c>
      <c r="M44" s="124" t="s">
        <v>7938</v>
      </c>
      <c r="N44" s="88" t="s">
        <v>7939</v>
      </c>
      <c r="O44" s="124" t="s">
        <v>7940</v>
      </c>
      <c r="P44" s="88" t="s">
        <v>7941</v>
      </c>
      <c r="Q44" s="124" t="s">
        <v>7942</v>
      </c>
      <c r="R44" s="88" t="s">
        <v>7943</v>
      </c>
      <c r="S44" s="124" t="s">
        <v>7944</v>
      </c>
      <c r="T44" s="88" t="s">
        <v>7945</v>
      </c>
      <c r="U44" s="124" t="s">
        <v>7946</v>
      </c>
      <c r="V44" s="88" t="s">
        <v>7947</v>
      </c>
      <c r="W44" s="124" t="s">
        <v>7948</v>
      </c>
      <c r="X44" s="88" t="s">
        <v>7949</v>
      </c>
      <c r="Y44" s="124" t="s">
        <v>7950</v>
      </c>
      <c r="Z44" s="88" t="s">
        <v>7951</v>
      </c>
      <c r="AA44" s="124" t="s">
        <v>7952</v>
      </c>
      <c r="AB44" s="88" t="s">
        <v>7953</v>
      </c>
      <c r="AC44" s="124" t="s">
        <v>7954</v>
      </c>
      <c r="AD44" s="88" t="s">
        <v>7955</v>
      </c>
      <c r="AE44" s="124" t="s">
        <v>7956</v>
      </c>
      <c r="AF44" s="88" t="s">
        <v>7957</v>
      </c>
      <c r="AG44" s="124" t="s">
        <v>7958</v>
      </c>
      <c r="AH44" s="124"/>
      <c r="AI44" s="124"/>
      <c r="AJ44" s="124"/>
      <c r="AK44" s="124"/>
      <c r="AL44" s="124"/>
      <c r="AM44" s="124"/>
      <c r="AN44" s="124"/>
      <c r="AO44" s="124"/>
    </row>
    <row r="45" spans="1:41" s="66" customFormat="1" ht="20.25" customHeight="1">
      <c r="A45" s="121" t="s">
        <v>345</v>
      </c>
      <c r="B45" s="124" t="s">
        <v>7959</v>
      </c>
      <c r="C45" s="124" t="s">
        <v>7960</v>
      </c>
      <c r="D45" s="124">
        <v>15800573537</v>
      </c>
      <c r="E45" s="124" t="s">
        <v>7961</v>
      </c>
      <c r="F45" s="124" t="s">
        <v>291</v>
      </c>
      <c r="G45" s="268">
        <v>14</v>
      </c>
      <c r="H45" s="88" t="s">
        <v>7962</v>
      </c>
      <c r="I45" s="75" t="s">
        <v>8192</v>
      </c>
      <c r="J45" s="88" t="s">
        <v>7963</v>
      </c>
      <c r="K45" s="124" t="s">
        <v>7964</v>
      </c>
      <c r="L45" s="88" t="s">
        <v>7965</v>
      </c>
      <c r="M45" s="124" t="s">
        <v>7966</v>
      </c>
      <c r="N45" s="88" t="s">
        <v>7967</v>
      </c>
      <c r="O45" s="124" t="s">
        <v>7968</v>
      </c>
      <c r="P45" s="88" t="s">
        <v>7969</v>
      </c>
      <c r="Q45" s="124" t="s">
        <v>7970</v>
      </c>
      <c r="R45" s="88" t="s">
        <v>7971</v>
      </c>
      <c r="S45" s="124" t="s">
        <v>7972</v>
      </c>
      <c r="T45" s="88" t="s">
        <v>7973</v>
      </c>
      <c r="U45" s="124" t="s">
        <v>7974</v>
      </c>
      <c r="V45" s="88" t="s">
        <v>7975</v>
      </c>
      <c r="W45" s="124" t="s">
        <v>7976</v>
      </c>
      <c r="X45" s="88" t="s">
        <v>7977</v>
      </c>
      <c r="Y45" s="124" t="s">
        <v>7978</v>
      </c>
      <c r="Z45" s="88" t="s">
        <v>7979</v>
      </c>
      <c r="AA45" s="124" t="s">
        <v>7980</v>
      </c>
      <c r="AB45" s="88" t="s">
        <v>7981</v>
      </c>
      <c r="AC45" s="124" t="s">
        <v>7982</v>
      </c>
      <c r="AD45" s="88" t="s">
        <v>7983</v>
      </c>
      <c r="AE45" s="124" t="s">
        <v>7984</v>
      </c>
      <c r="AF45" s="88" t="s">
        <v>7985</v>
      </c>
      <c r="AG45" s="124" t="s">
        <v>7986</v>
      </c>
      <c r="AH45" s="88" t="s">
        <v>7987</v>
      </c>
      <c r="AI45" s="124" t="s">
        <v>7988</v>
      </c>
      <c r="AJ45" s="124"/>
      <c r="AK45" s="124"/>
      <c r="AL45" s="124"/>
      <c r="AM45" s="124"/>
      <c r="AN45" s="124"/>
      <c r="AO45" s="124"/>
    </row>
    <row r="46" spans="1:41" s="66" customFormat="1" ht="20.25" customHeight="1">
      <c r="A46" s="121" t="s">
        <v>346</v>
      </c>
      <c r="B46" s="124" t="s">
        <v>306</v>
      </c>
      <c r="C46" s="124" t="s">
        <v>307</v>
      </c>
      <c r="D46" s="124" t="s">
        <v>7989</v>
      </c>
      <c r="E46" s="124" t="s">
        <v>308</v>
      </c>
      <c r="F46" s="124" t="s">
        <v>291</v>
      </c>
      <c r="G46" s="268">
        <v>14</v>
      </c>
      <c r="H46" s="88" t="s">
        <v>7990</v>
      </c>
      <c r="I46" s="124" t="s">
        <v>7991</v>
      </c>
      <c r="J46" s="88" t="s">
        <v>7992</v>
      </c>
      <c r="K46" s="124" t="s">
        <v>7993</v>
      </c>
      <c r="L46" s="88" t="s">
        <v>7994</v>
      </c>
      <c r="M46" s="124" t="s">
        <v>7995</v>
      </c>
      <c r="N46" s="88" t="s">
        <v>7996</v>
      </c>
      <c r="O46" s="124" t="s">
        <v>7997</v>
      </c>
      <c r="P46" s="88" t="s">
        <v>7998</v>
      </c>
      <c r="Q46" s="124" t="s">
        <v>7999</v>
      </c>
      <c r="R46" s="88" t="s">
        <v>8000</v>
      </c>
      <c r="S46" s="124" t="s">
        <v>8001</v>
      </c>
      <c r="T46" s="88" t="s">
        <v>8002</v>
      </c>
      <c r="U46" s="124" t="s">
        <v>8003</v>
      </c>
      <c r="V46" s="88" t="s">
        <v>8004</v>
      </c>
      <c r="W46" s="124" t="s">
        <v>8005</v>
      </c>
      <c r="X46" s="88" t="s">
        <v>8006</v>
      </c>
      <c r="Y46" s="124" t="s">
        <v>8007</v>
      </c>
      <c r="Z46" s="88" t="s">
        <v>8008</v>
      </c>
      <c r="AA46" s="124" t="s">
        <v>8009</v>
      </c>
      <c r="AB46" s="88" t="s">
        <v>8010</v>
      </c>
      <c r="AC46" s="124" t="s">
        <v>8011</v>
      </c>
      <c r="AD46" s="88" t="s">
        <v>8012</v>
      </c>
      <c r="AE46" s="124" t="s">
        <v>8013</v>
      </c>
      <c r="AF46" s="88" t="s">
        <v>8014</v>
      </c>
      <c r="AG46" s="124" t="s">
        <v>8015</v>
      </c>
      <c r="AH46" s="88" t="s">
        <v>8016</v>
      </c>
      <c r="AI46" s="124" t="s">
        <v>8017</v>
      </c>
      <c r="AJ46" s="124"/>
      <c r="AK46" s="124"/>
      <c r="AL46" s="124"/>
      <c r="AM46" s="124"/>
      <c r="AN46" s="124"/>
      <c r="AO46" s="124"/>
    </row>
    <row r="47" spans="1:41" s="66" customFormat="1" ht="20.25" customHeight="1">
      <c r="A47" s="121" t="s">
        <v>347</v>
      </c>
      <c r="B47" s="124" t="s">
        <v>1151</v>
      </c>
      <c r="C47" s="124" t="s">
        <v>1152</v>
      </c>
      <c r="D47" s="124">
        <v>13501838234</v>
      </c>
      <c r="E47" s="124" t="s">
        <v>1153</v>
      </c>
      <c r="F47" s="124" t="s">
        <v>291</v>
      </c>
      <c r="G47" s="268">
        <v>14</v>
      </c>
      <c r="H47" s="88" t="s">
        <v>8018</v>
      </c>
      <c r="I47" s="124" t="s">
        <v>8019</v>
      </c>
      <c r="J47" s="88" t="s">
        <v>8020</v>
      </c>
      <c r="K47" s="124" t="s">
        <v>8021</v>
      </c>
      <c r="L47" s="88" t="s">
        <v>8022</v>
      </c>
      <c r="M47" s="124" t="s">
        <v>8023</v>
      </c>
      <c r="N47" s="88" t="s">
        <v>8024</v>
      </c>
      <c r="O47" s="124" t="s">
        <v>8025</v>
      </c>
      <c r="P47" s="88" t="s">
        <v>8026</v>
      </c>
      <c r="Q47" s="124" t="s">
        <v>8027</v>
      </c>
      <c r="R47" s="88" t="s">
        <v>8028</v>
      </c>
      <c r="S47" s="124" t="s">
        <v>8029</v>
      </c>
      <c r="T47" s="88" t="s">
        <v>8030</v>
      </c>
      <c r="U47" s="124" t="s">
        <v>8031</v>
      </c>
      <c r="V47" s="88" t="s">
        <v>8032</v>
      </c>
      <c r="W47" s="124" t="s">
        <v>8033</v>
      </c>
      <c r="X47" s="88" t="s">
        <v>8034</v>
      </c>
      <c r="Y47" s="124" t="s">
        <v>8035</v>
      </c>
      <c r="Z47" s="88" t="s">
        <v>8036</v>
      </c>
      <c r="AA47" s="124" t="s">
        <v>8037</v>
      </c>
      <c r="AB47" s="88" t="s">
        <v>8038</v>
      </c>
      <c r="AC47" s="124" t="s">
        <v>8039</v>
      </c>
      <c r="AD47" s="88" t="s">
        <v>8040</v>
      </c>
      <c r="AE47" s="124" t="s">
        <v>8041</v>
      </c>
      <c r="AF47" s="88" t="s">
        <v>8042</v>
      </c>
      <c r="AG47" s="124" t="s">
        <v>8193</v>
      </c>
      <c r="AH47" s="88" t="s">
        <v>8043</v>
      </c>
      <c r="AI47" s="124" t="s">
        <v>8044</v>
      </c>
      <c r="AJ47" s="124"/>
      <c r="AK47" s="124"/>
      <c r="AL47" s="124"/>
      <c r="AM47" s="124"/>
      <c r="AN47" s="124"/>
      <c r="AO47" s="124"/>
    </row>
    <row r="48" spans="1:41" s="66" customFormat="1" ht="20.25" customHeight="1">
      <c r="A48" s="121" t="s">
        <v>348</v>
      </c>
      <c r="B48" s="124" t="s">
        <v>8045</v>
      </c>
      <c r="C48" s="124" t="s">
        <v>8046</v>
      </c>
      <c r="D48" s="124">
        <v>18049808185</v>
      </c>
      <c r="E48" s="124" t="s">
        <v>8047</v>
      </c>
      <c r="F48" s="124" t="s">
        <v>7745</v>
      </c>
      <c r="G48" s="268">
        <v>13</v>
      </c>
      <c r="H48" s="88" t="s">
        <v>8048</v>
      </c>
      <c r="I48" s="124" t="s">
        <v>8049</v>
      </c>
      <c r="J48" s="88" t="s">
        <v>8050</v>
      </c>
      <c r="K48" s="124" t="s">
        <v>8051</v>
      </c>
      <c r="L48" s="88" t="s">
        <v>8052</v>
      </c>
      <c r="M48" s="124" t="s">
        <v>8053</v>
      </c>
      <c r="N48" s="88" t="s">
        <v>8054</v>
      </c>
      <c r="O48" s="124" t="s">
        <v>8055</v>
      </c>
      <c r="P48" s="88" t="s">
        <v>8056</v>
      </c>
      <c r="Q48" s="124" t="s">
        <v>8057</v>
      </c>
      <c r="R48" s="88" t="s">
        <v>8058</v>
      </c>
      <c r="S48" s="124" t="s">
        <v>8059</v>
      </c>
      <c r="T48" s="88" t="s">
        <v>8060</v>
      </c>
      <c r="U48" s="124" t="s">
        <v>8061</v>
      </c>
      <c r="V48" s="88" t="s">
        <v>8062</v>
      </c>
      <c r="W48" s="124" t="s">
        <v>8063</v>
      </c>
      <c r="X48" s="88" t="s">
        <v>8064</v>
      </c>
      <c r="Y48" s="124" t="s">
        <v>8065</v>
      </c>
      <c r="Z48" s="88" t="s">
        <v>8066</v>
      </c>
      <c r="AA48" s="124" t="s">
        <v>8067</v>
      </c>
      <c r="AB48" s="88" t="s">
        <v>8068</v>
      </c>
      <c r="AC48" s="124" t="s">
        <v>8069</v>
      </c>
      <c r="AD48" s="88" t="s">
        <v>8070</v>
      </c>
      <c r="AE48" s="124" t="s">
        <v>8071</v>
      </c>
      <c r="AF48" s="88" t="s">
        <v>8072</v>
      </c>
      <c r="AG48" s="124" t="s">
        <v>8073</v>
      </c>
      <c r="AH48" s="124"/>
      <c r="AI48" s="124"/>
      <c r="AJ48" s="124"/>
      <c r="AK48" s="124"/>
      <c r="AL48" s="124"/>
      <c r="AM48" s="124"/>
      <c r="AN48" s="124"/>
      <c r="AO48" s="124"/>
    </row>
    <row r="49" spans="1:41" s="66" customFormat="1" ht="20.25" customHeight="1">
      <c r="A49" s="121" t="s">
        <v>349</v>
      </c>
      <c r="B49" s="124" t="s">
        <v>8074</v>
      </c>
      <c r="C49" s="124" t="s">
        <v>8075</v>
      </c>
      <c r="D49" s="124">
        <v>13701745588</v>
      </c>
      <c r="E49" s="124" t="s">
        <v>8076</v>
      </c>
      <c r="F49" s="124" t="s">
        <v>8077</v>
      </c>
      <c r="G49" s="268">
        <v>13</v>
      </c>
      <c r="H49" s="88" t="s">
        <v>8078</v>
      </c>
      <c r="I49" s="124" t="s">
        <v>8079</v>
      </c>
      <c r="J49" s="88" t="s">
        <v>8080</v>
      </c>
      <c r="K49" s="124" t="s">
        <v>8081</v>
      </c>
      <c r="L49" s="88" t="s">
        <v>8082</v>
      </c>
      <c r="M49" s="124" t="s">
        <v>8083</v>
      </c>
      <c r="N49" s="88" t="s">
        <v>8084</v>
      </c>
      <c r="O49" s="124" t="s">
        <v>8085</v>
      </c>
      <c r="P49" s="88" t="s">
        <v>8086</v>
      </c>
      <c r="Q49" s="124" t="s">
        <v>8087</v>
      </c>
      <c r="R49" s="88" t="s">
        <v>8088</v>
      </c>
      <c r="S49" s="124" t="s">
        <v>8089</v>
      </c>
      <c r="T49" s="88" t="s">
        <v>8090</v>
      </c>
      <c r="U49" s="124" t="s">
        <v>8091</v>
      </c>
      <c r="V49" s="88" t="s">
        <v>8092</v>
      </c>
      <c r="W49" s="124" t="s">
        <v>8093</v>
      </c>
      <c r="X49" s="88" t="s">
        <v>8094</v>
      </c>
      <c r="Y49" s="124" t="s">
        <v>8095</v>
      </c>
      <c r="Z49" s="88" t="s">
        <v>8096</v>
      </c>
      <c r="AA49" s="124" t="s">
        <v>1021</v>
      </c>
      <c r="AB49" s="88" t="s">
        <v>8097</v>
      </c>
      <c r="AC49" s="124" t="s">
        <v>8098</v>
      </c>
      <c r="AD49" s="88" t="s">
        <v>8099</v>
      </c>
      <c r="AE49" s="124" t="s">
        <v>8100</v>
      </c>
      <c r="AF49" s="88" t="s">
        <v>8101</v>
      </c>
      <c r="AG49" s="124" t="s">
        <v>8102</v>
      </c>
      <c r="AH49" s="124"/>
      <c r="AI49" s="124"/>
      <c r="AJ49" s="124"/>
      <c r="AK49" s="124"/>
      <c r="AL49" s="124"/>
      <c r="AM49" s="124"/>
      <c r="AN49" s="124"/>
      <c r="AO49" s="124"/>
    </row>
    <row r="50" spans="1:41" s="66" customFormat="1" ht="20.25" customHeight="1">
      <c r="A50" s="121" t="s">
        <v>353</v>
      </c>
      <c r="B50" s="124" t="s">
        <v>8103</v>
      </c>
      <c r="C50" s="124" t="s">
        <v>8104</v>
      </c>
      <c r="D50" s="124">
        <v>13601847544</v>
      </c>
      <c r="E50" s="124" t="s">
        <v>8105</v>
      </c>
      <c r="F50" s="124" t="s">
        <v>8106</v>
      </c>
      <c r="G50" s="268">
        <v>13</v>
      </c>
      <c r="H50" s="88" t="s">
        <v>8107</v>
      </c>
      <c r="I50" s="75" t="s">
        <v>8194</v>
      </c>
      <c r="J50" s="88" t="s">
        <v>8108</v>
      </c>
      <c r="K50" s="124" t="s">
        <v>8109</v>
      </c>
      <c r="L50" s="88" t="s">
        <v>8110</v>
      </c>
      <c r="M50" s="124" t="s">
        <v>8111</v>
      </c>
      <c r="N50" s="88" t="s">
        <v>8112</v>
      </c>
      <c r="O50" s="124" t="s">
        <v>8113</v>
      </c>
      <c r="P50" s="88" t="s">
        <v>8114</v>
      </c>
      <c r="Q50" s="124" t="s">
        <v>8115</v>
      </c>
      <c r="R50" s="88" t="s">
        <v>8116</v>
      </c>
      <c r="S50" s="124" t="s">
        <v>8117</v>
      </c>
      <c r="T50" s="88" t="s">
        <v>8118</v>
      </c>
      <c r="U50" s="124" t="s">
        <v>8119</v>
      </c>
      <c r="V50" s="88" t="s">
        <v>8120</v>
      </c>
      <c r="W50" s="124" t="s">
        <v>8121</v>
      </c>
      <c r="X50" s="88" t="s">
        <v>8122</v>
      </c>
      <c r="Y50" s="124" t="s">
        <v>8123</v>
      </c>
      <c r="Z50" s="88" t="s">
        <v>8124</v>
      </c>
      <c r="AA50" s="124" t="s">
        <v>8125</v>
      </c>
      <c r="AB50" s="88" t="s">
        <v>8126</v>
      </c>
      <c r="AC50" s="124" t="s">
        <v>8127</v>
      </c>
      <c r="AD50" s="88" t="s">
        <v>8128</v>
      </c>
      <c r="AE50" s="124" t="s">
        <v>8129</v>
      </c>
      <c r="AF50" s="88" t="s">
        <v>8130</v>
      </c>
      <c r="AG50" s="124" t="s">
        <v>8131</v>
      </c>
      <c r="AH50" s="124"/>
      <c r="AI50" s="124"/>
      <c r="AJ50" s="124"/>
      <c r="AK50" s="124"/>
      <c r="AL50" s="124"/>
      <c r="AM50" s="124"/>
      <c r="AN50" s="124"/>
      <c r="AO50" s="124"/>
    </row>
    <row r="51" spans="1:41" s="66" customFormat="1" ht="20.25" customHeight="1">
      <c r="A51" s="121" t="s">
        <v>356</v>
      </c>
      <c r="B51" s="124" t="s">
        <v>8132</v>
      </c>
      <c r="C51" s="124" t="s">
        <v>8133</v>
      </c>
      <c r="D51" s="124" t="s">
        <v>8134</v>
      </c>
      <c r="E51" s="124" t="s">
        <v>8135</v>
      </c>
      <c r="F51" s="124" t="s">
        <v>8106</v>
      </c>
      <c r="G51" s="268">
        <v>13</v>
      </c>
      <c r="H51" s="88" t="s">
        <v>8136</v>
      </c>
      <c r="I51" s="124" t="s">
        <v>8137</v>
      </c>
      <c r="J51" s="88" t="s">
        <v>8138</v>
      </c>
      <c r="K51" s="124" t="s">
        <v>8139</v>
      </c>
      <c r="L51" s="88" t="s">
        <v>8140</v>
      </c>
      <c r="M51" s="124" t="s">
        <v>8141</v>
      </c>
      <c r="N51" s="88" t="s">
        <v>8142</v>
      </c>
      <c r="O51" s="124" t="s">
        <v>8143</v>
      </c>
      <c r="P51" s="88" t="s">
        <v>8144</v>
      </c>
      <c r="Q51" s="124" t="s">
        <v>8145</v>
      </c>
      <c r="R51" s="88" t="s">
        <v>8146</v>
      </c>
      <c r="S51" s="124" t="s">
        <v>8147</v>
      </c>
      <c r="T51" s="88" t="s">
        <v>8148</v>
      </c>
      <c r="U51" s="124" t="s">
        <v>725</v>
      </c>
      <c r="V51" s="88" t="s">
        <v>8149</v>
      </c>
      <c r="W51" s="124" t="s">
        <v>8150</v>
      </c>
      <c r="X51" s="88" t="s">
        <v>8151</v>
      </c>
      <c r="Y51" s="124" t="s">
        <v>8152</v>
      </c>
      <c r="Z51" s="88" t="s">
        <v>8153</v>
      </c>
      <c r="AA51" s="124" t="s">
        <v>8154</v>
      </c>
      <c r="AB51" s="88" t="s">
        <v>8155</v>
      </c>
      <c r="AC51" s="124" t="s">
        <v>1120</v>
      </c>
      <c r="AD51" s="88" t="s">
        <v>8156</v>
      </c>
      <c r="AE51" s="124" t="s">
        <v>8157</v>
      </c>
      <c r="AF51" s="88" t="s">
        <v>8158</v>
      </c>
      <c r="AG51" s="124" t="s">
        <v>8159</v>
      </c>
      <c r="AH51" s="124"/>
      <c r="AI51" s="124"/>
      <c r="AJ51" s="124"/>
      <c r="AK51" s="124"/>
      <c r="AL51" s="124"/>
      <c r="AM51" s="124"/>
      <c r="AN51" s="124"/>
      <c r="AO51" s="124"/>
    </row>
    <row r="52" spans="1:41" s="66" customFormat="1" ht="20.25" customHeight="1">
      <c r="A52" s="121" t="s">
        <v>359</v>
      </c>
      <c r="B52" s="124" t="s">
        <v>8160</v>
      </c>
      <c r="C52" s="124" t="s">
        <v>8161</v>
      </c>
      <c r="D52" s="124" t="s">
        <v>8162</v>
      </c>
      <c r="E52" s="124" t="s">
        <v>8163</v>
      </c>
      <c r="F52" s="124" t="s">
        <v>7777</v>
      </c>
      <c r="G52" s="268">
        <v>13</v>
      </c>
      <c r="H52" s="88" t="s">
        <v>8164</v>
      </c>
      <c r="I52" s="124" t="s">
        <v>1073</v>
      </c>
      <c r="J52" s="88" t="s">
        <v>8165</v>
      </c>
      <c r="K52" s="124" t="s">
        <v>8166</v>
      </c>
      <c r="L52" s="88" t="s">
        <v>8167</v>
      </c>
      <c r="M52" s="124" t="s">
        <v>8168</v>
      </c>
      <c r="N52" s="88" t="s">
        <v>8169</v>
      </c>
      <c r="O52" s="124" t="s">
        <v>4100</v>
      </c>
      <c r="P52" s="88" t="s">
        <v>8170</v>
      </c>
      <c r="Q52" s="124" t="s">
        <v>8171</v>
      </c>
      <c r="R52" s="88" t="s">
        <v>8172</v>
      </c>
      <c r="S52" s="124" t="s">
        <v>8173</v>
      </c>
      <c r="T52" s="88" t="s">
        <v>8174</v>
      </c>
      <c r="U52" s="124" t="s">
        <v>8175</v>
      </c>
      <c r="V52" s="88" t="s">
        <v>8176</v>
      </c>
      <c r="W52" s="124" t="s">
        <v>8177</v>
      </c>
      <c r="X52" s="88" t="s">
        <v>8178</v>
      </c>
      <c r="Y52" s="124" t="s">
        <v>8179</v>
      </c>
      <c r="Z52" s="88" t="s">
        <v>8180</v>
      </c>
      <c r="AA52" s="124" t="s">
        <v>8181</v>
      </c>
      <c r="AB52" s="88" t="s">
        <v>8182</v>
      </c>
      <c r="AC52" s="124" t="s">
        <v>8183</v>
      </c>
      <c r="AD52" s="88" t="s">
        <v>8184</v>
      </c>
      <c r="AE52" s="124" t="s">
        <v>8185</v>
      </c>
      <c r="AF52" s="88" t="s">
        <v>8186</v>
      </c>
      <c r="AG52" s="124" t="s">
        <v>8187</v>
      </c>
      <c r="AH52" s="124"/>
      <c r="AI52" s="124"/>
      <c r="AJ52" s="124"/>
      <c r="AK52" s="124"/>
      <c r="AL52" s="124"/>
      <c r="AM52" s="124"/>
      <c r="AN52" s="124"/>
      <c r="AO52" s="124"/>
    </row>
  </sheetData>
  <mergeCells count="1">
    <mergeCell ref="A1:AH1"/>
  </mergeCells>
  <phoneticPr fontId="30" type="noConversion"/>
  <hyperlinks>
    <hyperlink ref="E32" r:id="rId1"/>
    <hyperlink ref="E27" r:id="rId2"/>
    <hyperlink ref="E28" r:id="rId3"/>
    <hyperlink ref="E29" r:id="rId4"/>
    <hyperlink ref="E30" r:id="rId5"/>
    <hyperlink ref="E31" r:id="rId6"/>
    <hyperlink ref="E26" r:id="rId7"/>
    <hyperlink ref="E34" r:id="rId8"/>
    <hyperlink ref="E36" r:id="rId9"/>
    <hyperlink ref="E35" r:id="rId10"/>
    <hyperlink ref="E39" r:id="rId11"/>
    <hyperlink ref="E37" r:id="rId12"/>
    <hyperlink ref="E45" r:id="rId13"/>
    <hyperlink ref="E46" r:id="rId14"/>
    <hyperlink ref="E51" r:id="rId15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EY41"/>
  <sheetViews>
    <sheetView zoomScaleNormal="100" workbookViewId="0">
      <selection activeCell="E2" sqref="E2"/>
    </sheetView>
  </sheetViews>
  <sheetFormatPr defaultColWidth="9" defaultRowHeight="15.6"/>
  <cols>
    <col min="1" max="1" width="6.109375" style="19" customWidth="1"/>
    <col min="2" max="2" width="12.21875" style="17" customWidth="1"/>
    <col min="3" max="3" width="12.109375" style="17" customWidth="1"/>
    <col min="4" max="4" width="14.21875" style="17" customWidth="1"/>
    <col min="5" max="5" width="20.44140625" style="325" customWidth="1"/>
    <col min="6" max="6" width="33.77734375" style="17" customWidth="1"/>
    <col min="7" max="7" width="9.21875" style="17" customWidth="1"/>
    <col min="8" max="8" width="12.21875" style="17" customWidth="1"/>
    <col min="9" max="9" width="8.6640625" style="17" customWidth="1"/>
    <col min="10" max="10" width="12.21875" style="17" customWidth="1"/>
    <col min="11" max="11" width="8.6640625" style="17" customWidth="1"/>
    <col min="12" max="12" width="12.21875" style="17" customWidth="1"/>
    <col min="13" max="13" width="8.77734375" style="17" customWidth="1"/>
    <col min="14" max="14" width="12.21875" style="17" customWidth="1"/>
    <col min="15" max="15" width="9.33203125" style="17" customWidth="1"/>
    <col min="16" max="16" width="12.21875" style="17" customWidth="1"/>
    <col min="17" max="17" width="8.88671875" style="17" customWidth="1"/>
    <col min="18" max="18" width="12.21875" style="17" customWidth="1"/>
    <col min="19" max="19" width="8.77734375" style="17" customWidth="1"/>
    <col min="20" max="20" width="12.21875" style="17" customWidth="1"/>
    <col min="21" max="21" width="8.21875" style="17" customWidth="1"/>
    <col min="22" max="22" width="12.21875" style="17" customWidth="1"/>
    <col min="23" max="23" width="8.6640625" style="17" customWidth="1"/>
    <col min="24" max="24" width="12.21875" style="17" customWidth="1"/>
    <col min="25" max="25" width="8.21875" style="17" customWidth="1"/>
    <col min="26" max="26" width="12.21875" style="17" customWidth="1"/>
    <col min="27" max="27" width="8.77734375" style="17" customWidth="1"/>
    <col min="28" max="29" width="9" style="17"/>
    <col min="30" max="30" width="11.21875" style="17" customWidth="1"/>
    <col min="31" max="16384" width="9" style="17"/>
  </cols>
  <sheetData>
    <row r="1" spans="1:155" ht="62.4" customHeight="1">
      <c r="A1" s="137" t="s">
        <v>9119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</row>
    <row r="2" spans="1:155" s="18" customFormat="1" ht="36.6" customHeight="1">
      <c r="A2" s="20" t="s">
        <v>0</v>
      </c>
      <c r="B2" s="21" t="s">
        <v>41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42</v>
      </c>
      <c r="I2" s="21" t="s">
        <v>7</v>
      </c>
      <c r="J2" s="21" t="s">
        <v>42</v>
      </c>
      <c r="K2" s="21" t="s">
        <v>7</v>
      </c>
      <c r="L2" s="21" t="s">
        <v>42</v>
      </c>
      <c r="M2" s="21" t="s">
        <v>7</v>
      </c>
      <c r="N2" s="21" t="s">
        <v>42</v>
      </c>
      <c r="O2" s="21" t="s">
        <v>7</v>
      </c>
      <c r="P2" s="21" t="s">
        <v>42</v>
      </c>
      <c r="Q2" s="21" t="s">
        <v>7</v>
      </c>
      <c r="R2" s="21" t="s">
        <v>42</v>
      </c>
      <c r="S2" s="21" t="s">
        <v>7</v>
      </c>
      <c r="T2" s="21" t="s">
        <v>42</v>
      </c>
      <c r="U2" s="21" t="s">
        <v>7</v>
      </c>
      <c r="V2" s="21" t="s">
        <v>42</v>
      </c>
      <c r="W2" s="21" t="s">
        <v>7</v>
      </c>
      <c r="X2" s="21" t="s">
        <v>42</v>
      </c>
      <c r="Y2" s="21" t="s">
        <v>7</v>
      </c>
      <c r="Z2" s="21" t="s">
        <v>42</v>
      </c>
      <c r="AA2" s="21" t="s">
        <v>7</v>
      </c>
      <c r="AB2" s="21" t="s">
        <v>42</v>
      </c>
      <c r="AC2" s="21" t="s">
        <v>7</v>
      </c>
      <c r="AD2" s="21" t="s">
        <v>42</v>
      </c>
      <c r="AE2" s="21" t="s">
        <v>7</v>
      </c>
      <c r="AF2" s="21" t="s">
        <v>42</v>
      </c>
      <c r="AG2" s="21" t="s">
        <v>7</v>
      </c>
      <c r="AH2" s="21" t="s">
        <v>42</v>
      </c>
      <c r="AI2" s="21" t="s">
        <v>7</v>
      </c>
      <c r="AJ2" s="21" t="s">
        <v>42</v>
      </c>
      <c r="AK2" s="21" t="s">
        <v>7</v>
      </c>
      <c r="AL2" s="21" t="s">
        <v>42</v>
      </c>
      <c r="AM2" s="21" t="s">
        <v>7</v>
      </c>
      <c r="AN2" s="21" t="s">
        <v>42</v>
      </c>
      <c r="AO2" s="21" t="s">
        <v>7</v>
      </c>
      <c r="AP2" s="21" t="s">
        <v>42</v>
      </c>
      <c r="AQ2" s="21" t="s">
        <v>7</v>
      </c>
      <c r="AR2" s="21" t="s">
        <v>42</v>
      </c>
      <c r="AS2" s="21" t="s">
        <v>7</v>
      </c>
      <c r="AT2" s="21" t="s">
        <v>42</v>
      </c>
      <c r="AU2" s="21" t="s">
        <v>7</v>
      </c>
      <c r="AV2" s="21" t="s">
        <v>42</v>
      </c>
      <c r="AW2" s="21" t="s">
        <v>7</v>
      </c>
      <c r="AX2" s="21" t="s">
        <v>42</v>
      </c>
      <c r="AY2" s="21" t="s">
        <v>7</v>
      </c>
      <c r="AZ2" s="21" t="s">
        <v>42</v>
      </c>
      <c r="BA2" s="21" t="s">
        <v>7</v>
      </c>
      <c r="BB2" s="21" t="s">
        <v>42</v>
      </c>
      <c r="BC2" s="21" t="s">
        <v>7</v>
      </c>
      <c r="BD2" s="21" t="s">
        <v>42</v>
      </c>
      <c r="BE2" s="21" t="s">
        <v>7</v>
      </c>
      <c r="BF2" s="21" t="s">
        <v>42</v>
      </c>
      <c r="BG2" s="21" t="s">
        <v>7</v>
      </c>
      <c r="BH2" s="21" t="s">
        <v>42</v>
      </c>
      <c r="BI2" s="21" t="s">
        <v>7</v>
      </c>
      <c r="BJ2" s="21" t="s">
        <v>42</v>
      </c>
      <c r="BK2" s="21" t="s">
        <v>7</v>
      </c>
      <c r="BL2" s="21" t="s">
        <v>42</v>
      </c>
      <c r="BM2" s="21" t="s">
        <v>7</v>
      </c>
      <c r="BN2" s="21" t="s">
        <v>42</v>
      </c>
      <c r="BO2" s="21" t="s">
        <v>7</v>
      </c>
      <c r="BP2" s="21" t="s">
        <v>42</v>
      </c>
      <c r="BQ2" s="21" t="s">
        <v>7</v>
      </c>
      <c r="BR2" s="21" t="s">
        <v>42</v>
      </c>
      <c r="BS2" s="21" t="s">
        <v>7</v>
      </c>
      <c r="BT2" s="21" t="s">
        <v>42</v>
      </c>
      <c r="BU2" s="21" t="s">
        <v>7</v>
      </c>
      <c r="BV2" s="21" t="s">
        <v>42</v>
      </c>
      <c r="BW2" s="21" t="s">
        <v>7</v>
      </c>
      <c r="BX2" s="21" t="s">
        <v>42</v>
      </c>
      <c r="BY2" s="21" t="s">
        <v>7</v>
      </c>
      <c r="BZ2" s="21" t="s">
        <v>42</v>
      </c>
      <c r="CA2" s="21" t="s">
        <v>7</v>
      </c>
      <c r="CB2" s="21" t="s">
        <v>42</v>
      </c>
      <c r="CC2" s="21" t="s">
        <v>7</v>
      </c>
      <c r="CD2" s="21" t="s">
        <v>42</v>
      </c>
      <c r="CE2" s="21" t="s">
        <v>7</v>
      </c>
      <c r="CF2" s="21" t="s">
        <v>42</v>
      </c>
      <c r="CG2" s="21" t="s">
        <v>7</v>
      </c>
      <c r="CH2" s="21" t="s">
        <v>42</v>
      </c>
      <c r="CI2" s="21" t="s">
        <v>7</v>
      </c>
      <c r="CJ2" s="21" t="s">
        <v>42</v>
      </c>
      <c r="CK2" s="21" t="s">
        <v>7</v>
      </c>
      <c r="CL2" s="21" t="s">
        <v>42</v>
      </c>
      <c r="CM2" s="21" t="s">
        <v>7</v>
      </c>
      <c r="CN2" s="21" t="s">
        <v>42</v>
      </c>
      <c r="CO2" s="21" t="s">
        <v>7</v>
      </c>
      <c r="CP2" s="21" t="s">
        <v>42</v>
      </c>
      <c r="CQ2" s="21" t="s">
        <v>7</v>
      </c>
      <c r="CR2" s="21" t="s">
        <v>42</v>
      </c>
      <c r="CS2" s="21" t="s">
        <v>7</v>
      </c>
      <c r="CT2" s="21" t="s">
        <v>42</v>
      </c>
      <c r="CU2" s="21" t="s">
        <v>7</v>
      </c>
      <c r="CV2" s="21" t="s">
        <v>42</v>
      </c>
      <c r="CW2" s="21" t="s">
        <v>7</v>
      </c>
      <c r="CX2" s="21" t="s">
        <v>42</v>
      </c>
      <c r="CY2" s="21" t="s">
        <v>7</v>
      </c>
      <c r="CZ2" s="21" t="s">
        <v>42</v>
      </c>
      <c r="DA2" s="21" t="s">
        <v>7</v>
      </c>
      <c r="DB2" s="21" t="s">
        <v>42</v>
      </c>
      <c r="DC2" s="21" t="s">
        <v>7</v>
      </c>
      <c r="DD2" s="21" t="s">
        <v>42</v>
      </c>
      <c r="DE2" s="21" t="s">
        <v>7</v>
      </c>
      <c r="DF2" s="21" t="s">
        <v>42</v>
      </c>
      <c r="DG2" s="21" t="s">
        <v>7</v>
      </c>
      <c r="DH2" s="21" t="s">
        <v>42</v>
      </c>
      <c r="DI2" s="21" t="s">
        <v>7</v>
      </c>
      <c r="DJ2" s="21" t="s">
        <v>42</v>
      </c>
      <c r="DK2" s="21" t="s">
        <v>7</v>
      </c>
      <c r="DL2" s="21" t="s">
        <v>42</v>
      </c>
      <c r="DM2" s="21" t="s">
        <v>7</v>
      </c>
      <c r="DN2" s="21" t="s">
        <v>42</v>
      </c>
      <c r="DO2" s="21" t="s">
        <v>7</v>
      </c>
      <c r="DP2" s="21" t="s">
        <v>42</v>
      </c>
      <c r="DQ2" s="21" t="s">
        <v>7</v>
      </c>
      <c r="DR2" s="21" t="s">
        <v>42</v>
      </c>
      <c r="DS2" s="21" t="s">
        <v>7</v>
      </c>
      <c r="DT2" s="21" t="s">
        <v>42</v>
      </c>
      <c r="DU2" s="21" t="s">
        <v>7</v>
      </c>
      <c r="DV2" s="21" t="s">
        <v>42</v>
      </c>
      <c r="DW2" s="21" t="s">
        <v>7</v>
      </c>
      <c r="DX2" s="21" t="s">
        <v>42</v>
      </c>
      <c r="DY2" s="21" t="s">
        <v>7</v>
      </c>
      <c r="DZ2" s="21" t="s">
        <v>42</v>
      </c>
      <c r="EA2" s="21" t="s">
        <v>7</v>
      </c>
      <c r="EB2" s="21" t="s">
        <v>42</v>
      </c>
      <c r="EC2" s="21" t="s">
        <v>7</v>
      </c>
      <c r="ED2" s="21" t="s">
        <v>42</v>
      </c>
      <c r="EE2" s="21" t="s">
        <v>7</v>
      </c>
      <c r="EF2" s="21" t="s">
        <v>42</v>
      </c>
      <c r="EG2" s="21" t="s">
        <v>7</v>
      </c>
      <c r="EH2" s="21" t="s">
        <v>42</v>
      </c>
      <c r="EI2" s="21" t="s">
        <v>7</v>
      </c>
      <c r="EJ2" s="21" t="s">
        <v>42</v>
      </c>
      <c r="EK2" s="21" t="s">
        <v>7</v>
      </c>
      <c r="EL2" s="21" t="s">
        <v>42</v>
      </c>
      <c r="EM2" s="21" t="s">
        <v>7</v>
      </c>
      <c r="EN2" s="21" t="s">
        <v>42</v>
      </c>
      <c r="EO2" s="21" t="s">
        <v>7</v>
      </c>
      <c r="EP2" s="21" t="s">
        <v>42</v>
      </c>
      <c r="EQ2" s="21" t="s">
        <v>7</v>
      </c>
      <c r="ER2" s="21" t="s">
        <v>42</v>
      </c>
      <c r="ES2" s="21" t="s">
        <v>7</v>
      </c>
      <c r="ET2" s="21" t="s">
        <v>42</v>
      </c>
      <c r="EU2" s="21" t="s">
        <v>7</v>
      </c>
      <c r="EV2" s="21" t="s">
        <v>42</v>
      </c>
      <c r="EW2" s="21" t="s">
        <v>7</v>
      </c>
      <c r="EX2" s="21" t="s">
        <v>42</v>
      </c>
      <c r="EY2" s="21" t="s">
        <v>7</v>
      </c>
    </row>
    <row r="3" spans="1:155" s="270" customFormat="1" ht="20.25" customHeight="1">
      <c r="A3" s="95" t="s">
        <v>257</v>
      </c>
      <c r="B3" s="269" t="s">
        <v>1122</v>
      </c>
      <c r="C3" s="269" t="s">
        <v>1123</v>
      </c>
      <c r="D3" s="87">
        <v>67791115</v>
      </c>
      <c r="E3" s="324" t="s">
        <v>1124</v>
      </c>
      <c r="F3" s="86" t="s">
        <v>1125</v>
      </c>
      <c r="G3" s="87">
        <v>5</v>
      </c>
      <c r="H3" s="97" t="s">
        <v>8195</v>
      </c>
      <c r="I3" s="97" t="s">
        <v>8196</v>
      </c>
      <c r="J3" s="97" t="s">
        <v>8197</v>
      </c>
      <c r="K3" s="97" t="s">
        <v>8198</v>
      </c>
      <c r="L3" s="97" t="s">
        <v>8199</v>
      </c>
      <c r="M3" s="97" t="s">
        <v>8200</v>
      </c>
      <c r="N3" s="97" t="s">
        <v>8201</v>
      </c>
      <c r="O3" s="97" t="s">
        <v>8202</v>
      </c>
      <c r="P3" s="97" t="s">
        <v>8203</v>
      </c>
      <c r="Q3" s="97" t="s">
        <v>8204</v>
      </c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</row>
    <row r="4" spans="1:155" s="270" customFormat="1" ht="20.25" customHeight="1">
      <c r="A4" s="96" t="s">
        <v>258</v>
      </c>
      <c r="B4" s="269" t="s">
        <v>442</v>
      </c>
      <c r="C4" s="269" t="s">
        <v>443</v>
      </c>
      <c r="D4" s="87">
        <v>67791109</v>
      </c>
      <c r="E4" s="324" t="s">
        <v>1127</v>
      </c>
      <c r="F4" s="86" t="s">
        <v>1125</v>
      </c>
      <c r="G4" s="87">
        <v>5</v>
      </c>
      <c r="H4" s="97" t="s">
        <v>8205</v>
      </c>
      <c r="I4" s="97" t="s">
        <v>8206</v>
      </c>
      <c r="J4" s="97" t="s">
        <v>8207</v>
      </c>
      <c r="K4" s="97" t="s">
        <v>8208</v>
      </c>
      <c r="L4" s="97" t="s">
        <v>8209</v>
      </c>
      <c r="M4" s="97" t="s">
        <v>8210</v>
      </c>
      <c r="N4" s="97" t="s">
        <v>8211</v>
      </c>
      <c r="O4" s="97" t="s">
        <v>8212</v>
      </c>
      <c r="P4" s="97" t="s">
        <v>8213</v>
      </c>
      <c r="Q4" s="97" t="s">
        <v>8214</v>
      </c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</row>
    <row r="5" spans="1:155" s="270" customFormat="1" ht="20.25" customHeight="1">
      <c r="A5" s="95" t="s">
        <v>259</v>
      </c>
      <c r="B5" s="269" t="s">
        <v>1128</v>
      </c>
      <c r="C5" s="269" t="s">
        <v>1129</v>
      </c>
      <c r="D5" s="87">
        <v>67791109</v>
      </c>
      <c r="E5" s="324" t="s">
        <v>1130</v>
      </c>
      <c r="F5" s="86" t="s">
        <v>1125</v>
      </c>
      <c r="G5" s="87">
        <v>5</v>
      </c>
      <c r="H5" s="97" t="s">
        <v>8215</v>
      </c>
      <c r="I5" s="97" t="s">
        <v>8216</v>
      </c>
      <c r="J5" s="97" t="s">
        <v>8217</v>
      </c>
      <c r="K5" s="97" t="s">
        <v>8218</v>
      </c>
      <c r="L5" s="97" t="s">
        <v>8219</v>
      </c>
      <c r="M5" s="97" t="s">
        <v>8220</v>
      </c>
      <c r="N5" s="97" t="s">
        <v>8221</v>
      </c>
      <c r="O5" s="97" t="s">
        <v>8222</v>
      </c>
      <c r="P5" s="97" t="s">
        <v>8223</v>
      </c>
      <c r="Q5" s="97" t="s">
        <v>8224</v>
      </c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</row>
    <row r="6" spans="1:155" s="270" customFormat="1" ht="20.25" customHeight="1">
      <c r="A6" s="96" t="s">
        <v>260</v>
      </c>
      <c r="B6" s="269" t="s">
        <v>1131</v>
      </c>
      <c r="C6" s="269">
        <v>91140003</v>
      </c>
      <c r="D6" s="87">
        <v>67791115</v>
      </c>
      <c r="E6" s="324" t="s">
        <v>1132</v>
      </c>
      <c r="F6" s="86" t="s">
        <v>1125</v>
      </c>
      <c r="G6" s="87">
        <v>5</v>
      </c>
      <c r="H6" s="97" t="s">
        <v>8225</v>
      </c>
      <c r="I6" s="97" t="s">
        <v>8226</v>
      </c>
      <c r="J6" s="97" t="s">
        <v>8227</v>
      </c>
      <c r="K6" s="97" t="s">
        <v>8228</v>
      </c>
      <c r="L6" s="97" t="s">
        <v>8229</v>
      </c>
      <c r="M6" s="97" t="s">
        <v>8230</v>
      </c>
      <c r="N6" s="97" t="s">
        <v>8231</v>
      </c>
      <c r="O6" s="97" t="s">
        <v>8232</v>
      </c>
      <c r="P6" s="97" t="s">
        <v>8233</v>
      </c>
      <c r="Q6" s="97" t="s">
        <v>8234</v>
      </c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</row>
    <row r="7" spans="1:155" s="270" customFormat="1" ht="20.25" customHeight="1">
      <c r="A7" s="95" t="s">
        <v>261</v>
      </c>
      <c r="B7" s="269" t="s">
        <v>1133</v>
      </c>
      <c r="C7" s="269" t="s">
        <v>1134</v>
      </c>
      <c r="D7" s="87">
        <v>67798022</v>
      </c>
      <c r="E7" s="324" t="s">
        <v>1135</v>
      </c>
      <c r="F7" s="86" t="s">
        <v>1125</v>
      </c>
      <c r="G7" s="87">
        <v>5</v>
      </c>
      <c r="H7" s="97" t="s">
        <v>8235</v>
      </c>
      <c r="I7" s="97" t="s">
        <v>8236</v>
      </c>
      <c r="J7" s="97" t="s">
        <v>8237</v>
      </c>
      <c r="K7" s="97" t="s">
        <v>8238</v>
      </c>
      <c r="L7" s="97" t="s">
        <v>8239</v>
      </c>
      <c r="M7" s="97" t="s">
        <v>8240</v>
      </c>
      <c r="N7" s="97" t="s">
        <v>8241</v>
      </c>
      <c r="O7" s="97" t="s">
        <v>8242</v>
      </c>
      <c r="P7" s="97" t="s">
        <v>8243</v>
      </c>
      <c r="Q7" s="97" t="s">
        <v>8244</v>
      </c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</row>
    <row r="8" spans="1:155" s="270" customFormat="1" ht="20.25" customHeight="1">
      <c r="A8" s="96" t="s">
        <v>264</v>
      </c>
      <c r="B8" s="269" t="s">
        <v>1136</v>
      </c>
      <c r="C8" s="269">
        <v>37100001</v>
      </c>
      <c r="D8" s="87">
        <v>67791490</v>
      </c>
      <c r="E8" s="324" t="s">
        <v>1137</v>
      </c>
      <c r="F8" s="86" t="s">
        <v>1125</v>
      </c>
      <c r="G8" s="87">
        <v>5</v>
      </c>
      <c r="H8" s="97" t="s">
        <v>8245</v>
      </c>
      <c r="I8" s="97" t="s">
        <v>8246</v>
      </c>
      <c r="J8" s="97" t="s">
        <v>8247</v>
      </c>
      <c r="K8" s="97" t="s">
        <v>8248</v>
      </c>
      <c r="L8" s="97" t="s">
        <v>8249</v>
      </c>
      <c r="M8" s="97" t="s">
        <v>8250</v>
      </c>
      <c r="N8" s="97" t="s">
        <v>8251</v>
      </c>
      <c r="O8" s="97" t="s">
        <v>8252</v>
      </c>
      <c r="P8" s="97" t="s">
        <v>8253</v>
      </c>
      <c r="Q8" s="97" t="s">
        <v>8254</v>
      </c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</row>
    <row r="9" spans="1:155" s="270" customFormat="1" ht="20.25" customHeight="1">
      <c r="A9" s="95" t="s">
        <v>267</v>
      </c>
      <c r="B9" s="269" t="s">
        <v>426</v>
      </c>
      <c r="C9" s="269" t="s">
        <v>427</v>
      </c>
      <c r="D9" s="87">
        <v>18917912306</v>
      </c>
      <c r="E9" s="324" t="s">
        <v>428</v>
      </c>
      <c r="F9" s="86" t="s">
        <v>1121</v>
      </c>
      <c r="G9" s="112">
        <v>6</v>
      </c>
      <c r="H9" s="97" t="s">
        <v>8255</v>
      </c>
      <c r="I9" s="97" t="s">
        <v>8256</v>
      </c>
      <c r="J9" s="97" t="s">
        <v>8257</v>
      </c>
      <c r="K9" s="97" t="s">
        <v>8258</v>
      </c>
      <c r="L9" s="97" t="s">
        <v>8259</v>
      </c>
      <c r="M9" s="97" t="s">
        <v>8260</v>
      </c>
      <c r="N9" s="97" t="s">
        <v>8261</v>
      </c>
      <c r="O9" s="97" t="s">
        <v>8262</v>
      </c>
      <c r="P9" s="97" t="s">
        <v>8263</v>
      </c>
      <c r="Q9" s="97" t="s">
        <v>8264</v>
      </c>
      <c r="R9" s="97" t="s">
        <v>8265</v>
      </c>
      <c r="S9" s="97" t="s">
        <v>8266</v>
      </c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</row>
    <row r="10" spans="1:155" s="270" customFormat="1" ht="20.25" customHeight="1">
      <c r="A10" s="96" t="s">
        <v>270</v>
      </c>
      <c r="B10" s="269" t="s">
        <v>429</v>
      </c>
      <c r="C10" s="269" t="s">
        <v>430</v>
      </c>
      <c r="D10" s="87" t="s">
        <v>431</v>
      </c>
      <c r="E10" s="324" t="s">
        <v>432</v>
      </c>
      <c r="F10" s="86" t="s">
        <v>1121</v>
      </c>
      <c r="G10" s="112">
        <v>6</v>
      </c>
      <c r="H10" s="97" t="s">
        <v>8267</v>
      </c>
      <c r="I10" s="97" t="s">
        <v>8268</v>
      </c>
      <c r="J10" s="97" t="s">
        <v>8269</v>
      </c>
      <c r="K10" s="97" t="s">
        <v>8270</v>
      </c>
      <c r="L10" s="97" t="s">
        <v>8271</v>
      </c>
      <c r="M10" s="97" t="s">
        <v>8272</v>
      </c>
      <c r="N10" s="97" t="s">
        <v>8273</v>
      </c>
      <c r="O10" s="97" t="s">
        <v>8274</v>
      </c>
      <c r="P10" s="97" t="s">
        <v>8275</v>
      </c>
      <c r="Q10" s="97" t="s">
        <v>8276</v>
      </c>
      <c r="R10" s="97" t="s">
        <v>8277</v>
      </c>
      <c r="S10" s="97" t="s">
        <v>6710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</row>
    <row r="11" spans="1:155" s="270" customFormat="1" ht="20.25" customHeight="1">
      <c r="A11" s="95" t="s">
        <v>273</v>
      </c>
      <c r="B11" s="269" t="s">
        <v>433</v>
      </c>
      <c r="C11" s="269" t="s">
        <v>434</v>
      </c>
      <c r="D11" s="87">
        <v>18616101118</v>
      </c>
      <c r="E11" s="324" t="s">
        <v>435</v>
      </c>
      <c r="F11" s="86" t="s">
        <v>1121</v>
      </c>
      <c r="G11" s="112">
        <v>6</v>
      </c>
      <c r="H11" s="97" t="s">
        <v>8278</v>
      </c>
      <c r="I11" s="97" t="s">
        <v>1158</v>
      </c>
      <c r="J11" s="97" t="s">
        <v>8279</v>
      </c>
      <c r="K11" s="97" t="s">
        <v>8280</v>
      </c>
      <c r="L11" s="97" t="s">
        <v>8281</v>
      </c>
      <c r="M11" s="97" t="s">
        <v>9110</v>
      </c>
      <c r="N11" s="97" t="s">
        <v>8282</v>
      </c>
      <c r="O11" s="97" t="s">
        <v>8283</v>
      </c>
      <c r="P11" s="97" t="s">
        <v>8284</v>
      </c>
      <c r="Q11" s="97" t="s">
        <v>8285</v>
      </c>
      <c r="R11" s="97" t="s">
        <v>8286</v>
      </c>
      <c r="S11" s="97" t="s">
        <v>9111</v>
      </c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</row>
    <row r="12" spans="1:155" s="270" customFormat="1" ht="20.25" customHeight="1">
      <c r="A12" s="96" t="s">
        <v>274</v>
      </c>
      <c r="B12" s="269" t="s">
        <v>436</v>
      </c>
      <c r="C12" s="269" t="s">
        <v>437</v>
      </c>
      <c r="D12" s="87">
        <v>18016260829</v>
      </c>
      <c r="E12" s="324" t="s">
        <v>438</v>
      </c>
      <c r="F12" s="86" t="s">
        <v>1121</v>
      </c>
      <c r="G12" s="112">
        <v>6</v>
      </c>
      <c r="H12" s="97" t="s">
        <v>8287</v>
      </c>
      <c r="I12" s="97" t="s">
        <v>8288</v>
      </c>
      <c r="J12" s="97" t="s">
        <v>8289</v>
      </c>
      <c r="K12" s="97" t="s">
        <v>8290</v>
      </c>
      <c r="L12" s="97" t="s">
        <v>8291</v>
      </c>
      <c r="M12" s="97" t="s">
        <v>8292</v>
      </c>
      <c r="N12" s="97" t="s">
        <v>8293</v>
      </c>
      <c r="O12" s="97" t="s">
        <v>8294</v>
      </c>
      <c r="P12" s="97" t="s">
        <v>8295</v>
      </c>
      <c r="Q12" s="97" t="s">
        <v>8296</v>
      </c>
      <c r="R12" s="97" t="s">
        <v>8297</v>
      </c>
      <c r="S12" s="97" t="s">
        <v>8298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</row>
    <row r="13" spans="1:155" s="270" customFormat="1" ht="20.25" customHeight="1">
      <c r="A13" s="95" t="s">
        <v>277</v>
      </c>
      <c r="B13" s="269" t="s">
        <v>439</v>
      </c>
      <c r="C13" s="269" t="s">
        <v>440</v>
      </c>
      <c r="D13" s="87">
        <v>15000020371</v>
      </c>
      <c r="E13" s="324" t="s">
        <v>441</v>
      </c>
      <c r="F13" s="86" t="s">
        <v>1121</v>
      </c>
      <c r="G13" s="112">
        <v>6</v>
      </c>
      <c r="H13" s="97" t="s">
        <v>8299</v>
      </c>
      <c r="I13" s="97" t="s">
        <v>8300</v>
      </c>
      <c r="J13" s="97" t="s">
        <v>8301</v>
      </c>
      <c r="K13" s="97" t="s">
        <v>8302</v>
      </c>
      <c r="L13" s="97" t="s">
        <v>8303</v>
      </c>
      <c r="M13" s="97" t="s">
        <v>8304</v>
      </c>
      <c r="N13" s="97" t="s">
        <v>8305</v>
      </c>
      <c r="O13" s="97" t="s">
        <v>8306</v>
      </c>
      <c r="P13" s="97" t="s">
        <v>8307</v>
      </c>
      <c r="Q13" s="97" t="s">
        <v>8308</v>
      </c>
      <c r="R13" s="97" t="s">
        <v>8309</v>
      </c>
      <c r="S13" s="97" t="s">
        <v>8310</v>
      </c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</row>
    <row r="14" spans="1:155" s="270" customFormat="1" ht="20.25" customHeight="1">
      <c r="A14" s="96" t="s">
        <v>278</v>
      </c>
      <c r="B14" s="269" t="s">
        <v>8311</v>
      </c>
      <c r="C14" s="269" t="s">
        <v>8312</v>
      </c>
      <c r="D14" s="87">
        <v>67874154</v>
      </c>
      <c r="E14" s="324" t="s">
        <v>8313</v>
      </c>
      <c r="F14" s="86" t="s">
        <v>1107</v>
      </c>
      <c r="G14" s="87">
        <v>5</v>
      </c>
      <c r="H14" s="97" t="s">
        <v>8314</v>
      </c>
      <c r="I14" s="97" t="s">
        <v>8315</v>
      </c>
      <c r="J14" s="97" t="s">
        <v>8316</v>
      </c>
      <c r="K14" s="97" t="s">
        <v>8317</v>
      </c>
      <c r="L14" s="97" t="s">
        <v>8318</v>
      </c>
      <c r="M14" s="97" t="s">
        <v>8319</v>
      </c>
      <c r="N14" s="97" t="s">
        <v>8320</v>
      </c>
      <c r="O14" s="97" t="s">
        <v>8321</v>
      </c>
      <c r="P14" s="97" t="s">
        <v>8322</v>
      </c>
      <c r="Q14" s="97" t="s">
        <v>8323</v>
      </c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</row>
    <row r="15" spans="1:155" s="270" customFormat="1" ht="20.25" customHeight="1">
      <c r="A15" s="95" t="s">
        <v>279</v>
      </c>
      <c r="B15" s="269" t="s">
        <v>8324</v>
      </c>
      <c r="C15" s="269" t="s">
        <v>8325</v>
      </c>
      <c r="D15" s="87">
        <v>67791490</v>
      </c>
      <c r="E15" s="324" t="s">
        <v>8326</v>
      </c>
      <c r="F15" s="86" t="s">
        <v>1107</v>
      </c>
      <c r="G15" s="87">
        <v>5</v>
      </c>
      <c r="H15" s="97" t="s">
        <v>8327</v>
      </c>
      <c r="I15" s="97" t="s">
        <v>8328</v>
      </c>
      <c r="J15" s="97" t="s">
        <v>8329</v>
      </c>
      <c r="K15" s="97" t="s">
        <v>8330</v>
      </c>
      <c r="L15" s="97" t="s">
        <v>8331</v>
      </c>
      <c r="M15" s="97" t="s">
        <v>8332</v>
      </c>
      <c r="N15" s="97" t="s">
        <v>8333</v>
      </c>
      <c r="O15" s="97" t="s">
        <v>8334</v>
      </c>
      <c r="P15" s="97" t="s">
        <v>8335</v>
      </c>
      <c r="Q15" s="97" t="s">
        <v>8336</v>
      </c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</row>
    <row r="16" spans="1:155" s="270" customFormat="1" ht="20.25" customHeight="1">
      <c r="A16" s="96" t="s">
        <v>283</v>
      </c>
      <c r="B16" s="269" t="s">
        <v>8337</v>
      </c>
      <c r="C16" s="269" t="s">
        <v>8338</v>
      </c>
      <c r="D16" s="87">
        <v>13651857604</v>
      </c>
      <c r="E16" s="324" t="s">
        <v>8339</v>
      </c>
      <c r="F16" s="86" t="s">
        <v>9112</v>
      </c>
      <c r="G16" s="87">
        <v>5</v>
      </c>
      <c r="H16" s="97" t="s">
        <v>8340</v>
      </c>
      <c r="I16" s="97" t="s">
        <v>8341</v>
      </c>
      <c r="J16" s="97" t="s">
        <v>8342</v>
      </c>
      <c r="K16" s="97" t="s">
        <v>8343</v>
      </c>
      <c r="L16" s="97" t="s">
        <v>8344</v>
      </c>
      <c r="M16" s="97" t="s">
        <v>8345</v>
      </c>
      <c r="N16" s="97" t="s">
        <v>8346</v>
      </c>
      <c r="O16" s="97" t="s">
        <v>8347</v>
      </c>
      <c r="P16" s="97" t="s">
        <v>8348</v>
      </c>
      <c r="Q16" s="97" t="s">
        <v>8349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</row>
    <row r="17" spans="1:155" s="270" customFormat="1" ht="20.25" customHeight="1">
      <c r="A17" s="95" t="s">
        <v>285</v>
      </c>
      <c r="B17" s="269" t="s">
        <v>8350</v>
      </c>
      <c r="C17" s="269" t="s">
        <v>8351</v>
      </c>
      <c r="D17" s="87" t="s">
        <v>8352</v>
      </c>
      <c r="E17" s="324" t="s">
        <v>8353</v>
      </c>
      <c r="F17" s="86" t="s">
        <v>9112</v>
      </c>
      <c r="G17" s="87">
        <v>5</v>
      </c>
      <c r="H17" s="97" t="s">
        <v>8354</v>
      </c>
      <c r="I17" s="97" t="s">
        <v>8355</v>
      </c>
      <c r="J17" s="97" t="s">
        <v>8356</v>
      </c>
      <c r="K17" s="97" t="s">
        <v>8357</v>
      </c>
      <c r="L17" s="97" t="s">
        <v>8358</v>
      </c>
      <c r="M17" s="97" t="s">
        <v>8359</v>
      </c>
      <c r="N17" s="97" t="s">
        <v>8360</v>
      </c>
      <c r="O17" s="97" t="s">
        <v>8361</v>
      </c>
      <c r="P17" s="97" t="s">
        <v>8362</v>
      </c>
      <c r="Q17" s="97" t="s">
        <v>8363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</row>
    <row r="18" spans="1:155" s="270" customFormat="1" ht="20.25" customHeight="1">
      <c r="A18" s="96" t="s">
        <v>286</v>
      </c>
      <c r="B18" s="269" t="s">
        <v>458</v>
      </c>
      <c r="C18" s="269" t="s">
        <v>459</v>
      </c>
      <c r="D18" s="87">
        <v>67791115</v>
      </c>
      <c r="E18" s="324" t="s">
        <v>460</v>
      </c>
      <c r="F18" s="86" t="s">
        <v>1101</v>
      </c>
      <c r="G18" s="87">
        <v>5</v>
      </c>
      <c r="H18" s="97" t="s">
        <v>8364</v>
      </c>
      <c r="I18" s="97" t="s">
        <v>8365</v>
      </c>
      <c r="J18" s="97" t="s">
        <v>8366</v>
      </c>
      <c r="K18" s="97" t="s">
        <v>8367</v>
      </c>
      <c r="L18" s="97" t="s">
        <v>8368</v>
      </c>
      <c r="M18" s="97" t="s">
        <v>8369</v>
      </c>
      <c r="N18" s="97" t="s">
        <v>8370</v>
      </c>
      <c r="O18" s="97" t="s">
        <v>8371</v>
      </c>
      <c r="P18" s="97" t="s">
        <v>8372</v>
      </c>
      <c r="Q18" s="97" t="s">
        <v>558</v>
      </c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</row>
    <row r="19" spans="1:155" s="270" customFormat="1" ht="20.25" customHeight="1">
      <c r="A19" s="95" t="s">
        <v>287</v>
      </c>
      <c r="B19" s="269" t="s">
        <v>466</v>
      </c>
      <c r="C19" s="269" t="s">
        <v>467</v>
      </c>
      <c r="D19" s="87">
        <v>67791115</v>
      </c>
      <c r="E19" s="324" t="s">
        <v>1102</v>
      </c>
      <c r="F19" s="86" t="s">
        <v>1101</v>
      </c>
      <c r="G19" s="87">
        <v>5</v>
      </c>
      <c r="H19" s="97" t="s">
        <v>8373</v>
      </c>
      <c r="I19" s="97" t="s">
        <v>8374</v>
      </c>
      <c r="J19" s="97" t="s">
        <v>8375</v>
      </c>
      <c r="K19" s="97" t="s">
        <v>8376</v>
      </c>
      <c r="L19" s="97" t="s">
        <v>8377</v>
      </c>
      <c r="M19" s="97" t="s">
        <v>8378</v>
      </c>
      <c r="N19" s="97" t="s">
        <v>8379</v>
      </c>
      <c r="O19" s="97" t="s">
        <v>8380</v>
      </c>
      <c r="P19" s="97" t="s">
        <v>8381</v>
      </c>
      <c r="Q19" s="97" t="s">
        <v>8382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</row>
    <row r="20" spans="1:155" s="270" customFormat="1" ht="20.25" customHeight="1">
      <c r="A20" s="96" t="s">
        <v>288</v>
      </c>
      <c r="B20" s="269" t="s">
        <v>448</v>
      </c>
      <c r="C20" s="269" t="s">
        <v>449</v>
      </c>
      <c r="D20" s="87">
        <v>67791115</v>
      </c>
      <c r="E20" s="324" t="s">
        <v>1103</v>
      </c>
      <c r="F20" s="86" t="s">
        <v>1101</v>
      </c>
      <c r="G20" s="87">
        <v>6</v>
      </c>
      <c r="H20" s="97" t="s">
        <v>8383</v>
      </c>
      <c r="I20" s="97" t="s">
        <v>8384</v>
      </c>
      <c r="J20" s="97" t="s">
        <v>8385</v>
      </c>
      <c r="K20" s="97" t="s">
        <v>8386</v>
      </c>
      <c r="L20" s="97" t="s">
        <v>8387</v>
      </c>
      <c r="M20" s="97" t="s">
        <v>8388</v>
      </c>
      <c r="N20" s="97" t="s">
        <v>8389</v>
      </c>
      <c r="O20" s="97" t="s">
        <v>8390</v>
      </c>
      <c r="P20" s="97" t="s">
        <v>8391</v>
      </c>
      <c r="Q20" s="97" t="s">
        <v>8392</v>
      </c>
      <c r="R20" s="97" t="s">
        <v>8393</v>
      </c>
      <c r="S20" s="97" t="s">
        <v>8394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</row>
    <row r="21" spans="1:155" s="270" customFormat="1" ht="20.25" customHeight="1">
      <c r="A21" s="95" t="s">
        <v>292</v>
      </c>
      <c r="B21" s="269" t="s">
        <v>452</v>
      </c>
      <c r="C21" s="269" t="s">
        <v>453</v>
      </c>
      <c r="D21" s="87">
        <v>67791109</v>
      </c>
      <c r="E21" s="324" t="s">
        <v>9113</v>
      </c>
      <c r="F21" s="86" t="s">
        <v>1101</v>
      </c>
      <c r="G21" s="87">
        <v>5</v>
      </c>
      <c r="H21" s="97" t="s">
        <v>8395</v>
      </c>
      <c r="I21" s="97" t="s">
        <v>8396</v>
      </c>
      <c r="J21" s="97" t="s">
        <v>8397</v>
      </c>
      <c r="K21" s="97" t="s">
        <v>8398</v>
      </c>
      <c r="L21" s="97" t="s">
        <v>8399</v>
      </c>
      <c r="M21" s="97" t="s">
        <v>8400</v>
      </c>
      <c r="N21" s="97" t="s">
        <v>8401</v>
      </c>
      <c r="O21" s="97" t="s">
        <v>8402</v>
      </c>
      <c r="P21" s="97" t="s">
        <v>8403</v>
      </c>
      <c r="Q21" s="97" t="s">
        <v>8404</v>
      </c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</row>
    <row r="22" spans="1:155" s="270" customFormat="1" ht="20.25" customHeight="1">
      <c r="A22" s="96" t="s">
        <v>293</v>
      </c>
      <c r="B22" s="269" t="s">
        <v>446</v>
      </c>
      <c r="C22" s="269" t="s">
        <v>447</v>
      </c>
      <c r="D22" s="87">
        <v>67791109</v>
      </c>
      <c r="E22" s="324" t="s">
        <v>9114</v>
      </c>
      <c r="F22" s="86" t="s">
        <v>1101</v>
      </c>
      <c r="G22" s="87">
        <v>5</v>
      </c>
      <c r="H22" s="97" t="s">
        <v>8405</v>
      </c>
      <c r="I22" s="97" t="s">
        <v>8406</v>
      </c>
      <c r="J22" s="97" t="s">
        <v>8407</v>
      </c>
      <c r="K22" s="97" t="s">
        <v>8408</v>
      </c>
      <c r="L22" s="97" t="s">
        <v>8409</v>
      </c>
      <c r="M22" s="97" t="s">
        <v>8410</v>
      </c>
      <c r="N22" s="97" t="s">
        <v>8411</v>
      </c>
      <c r="O22" s="97" t="s">
        <v>1321</v>
      </c>
      <c r="P22" s="97" t="s">
        <v>8412</v>
      </c>
      <c r="Q22" s="97" t="s">
        <v>8413</v>
      </c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</row>
    <row r="23" spans="1:155" s="270" customFormat="1" ht="20.25" customHeight="1">
      <c r="A23" s="95" t="s">
        <v>294</v>
      </c>
      <c r="B23" s="269" t="s">
        <v>463</v>
      </c>
      <c r="C23" s="269" t="s">
        <v>464</v>
      </c>
      <c r="D23" s="87">
        <v>67791115</v>
      </c>
      <c r="E23" s="324" t="s">
        <v>465</v>
      </c>
      <c r="F23" s="86" t="s">
        <v>1101</v>
      </c>
      <c r="G23" s="87">
        <v>5</v>
      </c>
      <c r="H23" s="97" t="s">
        <v>8414</v>
      </c>
      <c r="I23" s="97" t="s">
        <v>8415</v>
      </c>
      <c r="J23" s="97" t="s">
        <v>8416</v>
      </c>
      <c r="K23" s="97" t="s">
        <v>8417</v>
      </c>
      <c r="L23" s="97" t="s">
        <v>8418</v>
      </c>
      <c r="M23" s="97" t="s">
        <v>8419</v>
      </c>
      <c r="N23" s="97" t="s">
        <v>8420</v>
      </c>
      <c r="O23" s="97" t="s">
        <v>8421</v>
      </c>
      <c r="P23" s="97" t="s">
        <v>8422</v>
      </c>
      <c r="Q23" s="97" t="s">
        <v>8423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</row>
    <row r="24" spans="1:155" s="270" customFormat="1" ht="20.25" customHeight="1">
      <c r="A24" s="96" t="s">
        <v>298</v>
      </c>
      <c r="B24" s="269" t="s">
        <v>444</v>
      </c>
      <c r="C24" s="269" t="s">
        <v>445</v>
      </c>
      <c r="D24" s="87">
        <v>67791115</v>
      </c>
      <c r="E24" s="324" t="s">
        <v>9115</v>
      </c>
      <c r="F24" s="86" t="s">
        <v>1101</v>
      </c>
      <c r="G24" s="87">
        <v>5</v>
      </c>
      <c r="H24" s="97" t="s">
        <v>8424</v>
      </c>
      <c r="I24" s="97" t="s">
        <v>8425</v>
      </c>
      <c r="J24" s="97" t="s">
        <v>8426</v>
      </c>
      <c r="K24" s="97" t="s">
        <v>8427</v>
      </c>
      <c r="L24" s="97" t="s">
        <v>8428</v>
      </c>
      <c r="M24" s="97" t="s">
        <v>8429</v>
      </c>
      <c r="N24" s="97" t="s">
        <v>8430</v>
      </c>
      <c r="O24" s="97" t="s">
        <v>8431</v>
      </c>
      <c r="P24" s="97" t="s">
        <v>8432</v>
      </c>
      <c r="Q24" s="97" t="s">
        <v>8433</v>
      </c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</row>
    <row r="25" spans="1:155" s="270" customFormat="1" ht="20.25" customHeight="1">
      <c r="A25" s="95" t="s">
        <v>299</v>
      </c>
      <c r="B25" s="269" t="s">
        <v>461</v>
      </c>
      <c r="C25" s="269" t="s">
        <v>462</v>
      </c>
      <c r="D25" s="87">
        <v>67791115</v>
      </c>
      <c r="E25" s="324" t="s">
        <v>1106</v>
      </c>
      <c r="F25" s="86" t="s">
        <v>1101</v>
      </c>
      <c r="G25" s="87">
        <v>5</v>
      </c>
      <c r="H25" s="97" t="s">
        <v>8434</v>
      </c>
      <c r="I25" s="97" t="s">
        <v>8435</v>
      </c>
      <c r="J25" s="97" t="s">
        <v>8436</v>
      </c>
      <c r="K25" s="97" t="s">
        <v>8437</v>
      </c>
      <c r="L25" s="97" t="s">
        <v>8438</v>
      </c>
      <c r="M25" s="97" t="s">
        <v>8439</v>
      </c>
      <c r="N25" s="97" t="s">
        <v>8440</v>
      </c>
      <c r="O25" s="97" t="s">
        <v>8441</v>
      </c>
      <c r="P25" s="97" t="s">
        <v>8442</v>
      </c>
      <c r="Q25" s="97" t="s">
        <v>8443</v>
      </c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</row>
    <row r="26" spans="1:155" s="270" customFormat="1" ht="20.25" customHeight="1">
      <c r="A26" s="96" t="s">
        <v>300</v>
      </c>
      <c r="B26" s="269" t="s">
        <v>454</v>
      </c>
      <c r="C26" s="269" t="s">
        <v>455</v>
      </c>
      <c r="D26" s="87">
        <v>67791115</v>
      </c>
      <c r="E26" s="324" t="s">
        <v>9116</v>
      </c>
      <c r="F26" s="86" t="s">
        <v>1101</v>
      </c>
      <c r="G26" s="87">
        <v>5</v>
      </c>
      <c r="H26" s="97" t="s">
        <v>8444</v>
      </c>
      <c r="I26" s="97" t="s">
        <v>8445</v>
      </c>
      <c r="J26" s="97" t="s">
        <v>8446</v>
      </c>
      <c r="K26" s="97" t="s">
        <v>8447</v>
      </c>
      <c r="L26" s="97" t="s">
        <v>8448</v>
      </c>
      <c r="M26" s="97" t="s">
        <v>8449</v>
      </c>
      <c r="N26" s="97" t="s">
        <v>8450</v>
      </c>
      <c r="O26" s="97" t="s">
        <v>8451</v>
      </c>
      <c r="P26" s="97" t="s">
        <v>8452</v>
      </c>
      <c r="Q26" s="97" t="s">
        <v>8453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</row>
    <row r="27" spans="1:155" s="270" customFormat="1" ht="20.25" customHeight="1">
      <c r="A27" s="95" t="s">
        <v>301</v>
      </c>
      <c r="B27" s="269" t="s">
        <v>8454</v>
      </c>
      <c r="C27" s="269">
        <v>38210001</v>
      </c>
      <c r="D27" s="87">
        <v>67791041</v>
      </c>
      <c r="E27" s="324" t="s">
        <v>8455</v>
      </c>
      <c r="F27" s="86" t="s">
        <v>1101</v>
      </c>
      <c r="G27" s="87">
        <v>5</v>
      </c>
      <c r="H27" s="97" t="s">
        <v>8456</v>
      </c>
      <c r="I27" s="97" t="s">
        <v>8457</v>
      </c>
      <c r="J27" s="97" t="s">
        <v>8458</v>
      </c>
      <c r="K27" s="97" t="s">
        <v>8459</v>
      </c>
      <c r="L27" s="97" t="s">
        <v>8460</v>
      </c>
      <c r="M27" s="97" t="s">
        <v>8461</v>
      </c>
      <c r="N27" s="97" t="s">
        <v>8462</v>
      </c>
      <c r="O27" s="97" t="s">
        <v>8463</v>
      </c>
      <c r="P27" s="97" t="s">
        <v>8464</v>
      </c>
      <c r="Q27" s="97" t="s">
        <v>658</v>
      </c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</row>
    <row r="28" spans="1:155" s="270" customFormat="1" ht="20.25" customHeight="1">
      <c r="A28" s="96" t="s">
        <v>302</v>
      </c>
      <c r="B28" s="269" t="s">
        <v>456</v>
      </c>
      <c r="C28" s="269" t="s">
        <v>457</v>
      </c>
      <c r="D28" s="87">
        <v>67791115</v>
      </c>
      <c r="E28" s="324" t="s">
        <v>1104</v>
      </c>
      <c r="F28" s="86" t="s">
        <v>1101</v>
      </c>
      <c r="G28" s="87">
        <v>2</v>
      </c>
      <c r="H28" s="97" t="s">
        <v>8465</v>
      </c>
      <c r="I28" s="97" t="s">
        <v>8466</v>
      </c>
      <c r="J28" s="97" t="s">
        <v>8467</v>
      </c>
      <c r="K28" s="97" t="s">
        <v>8468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</row>
    <row r="29" spans="1:155" s="270" customFormat="1" ht="20.25" customHeight="1">
      <c r="A29" s="95" t="s">
        <v>303</v>
      </c>
      <c r="B29" s="269" t="s">
        <v>450</v>
      </c>
      <c r="C29" s="269" t="s">
        <v>451</v>
      </c>
      <c r="D29" s="87">
        <v>67791115</v>
      </c>
      <c r="E29" s="324" t="s">
        <v>1138</v>
      </c>
      <c r="F29" s="86" t="s">
        <v>1139</v>
      </c>
      <c r="G29" s="87">
        <v>7</v>
      </c>
      <c r="H29" s="97" t="s">
        <v>8469</v>
      </c>
      <c r="I29" s="97" t="s">
        <v>8470</v>
      </c>
      <c r="J29" s="97" t="s">
        <v>8471</v>
      </c>
      <c r="K29" s="97" t="s">
        <v>8472</v>
      </c>
      <c r="L29" s="97" t="s">
        <v>8473</v>
      </c>
      <c r="M29" s="97" t="s">
        <v>8474</v>
      </c>
      <c r="N29" s="97" t="s">
        <v>8475</v>
      </c>
      <c r="O29" s="97" t="s">
        <v>8476</v>
      </c>
      <c r="P29" s="97" t="s">
        <v>8477</v>
      </c>
      <c r="Q29" s="97" t="s">
        <v>8478</v>
      </c>
      <c r="R29" s="97" t="s">
        <v>8479</v>
      </c>
      <c r="S29" s="97" t="s">
        <v>8480</v>
      </c>
      <c r="T29" s="97" t="s">
        <v>8481</v>
      </c>
      <c r="U29" s="97" t="s">
        <v>8482</v>
      </c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</row>
    <row r="30" spans="1:155" s="270" customFormat="1" ht="20.25" customHeight="1">
      <c r="A30" s="96" t="s">
        <v>304</v>
      </c>
      <c r="B30" s="269" t="s">
        <v>8483</v>
      </c>
      <c r="C30" s="269" t="s">
        <v>8484</v>
      </c>
      <c r="D30" s="87">
        <v>67791115</v>
      </c>
      <c r="E30" s="324" t="s">
        <v>8485</v>
      </c>
      <c r="F30" s="86" t="s">
        <v>1139</v>
      </c>
      <c r="G30" s="87">
        <v>7</v>
      </c>
      <c r="H30" s="97" t="s">
        <v>8486</v>
      </c>
      <c r="I30" s="97" t="s">
        <v>8487</v>
      </c>
      <c r="J30" s="97" t="s">
        <v>8488</v>
      </c>
      <c r="K30" s="97" t="s">
        <v>8489</v>
      </c>
      <c r="L30" s="97" t="s">
        <v>8490</v>
      </c>
      <c r="M30" s="97" t="s">
        <v>8491</v>
      </c>
      <c r="N30" s="97" t="s">
        <v>8492</v>
      </c>
      <c r="O30" s="97" t="s">
        <v>8493</v>
      </c>
      <c r="P30" s="97" t="s">
        <v>8494</v>
      </c>
      <c r="Q30" s="97" t="s">
        <v>8495</v>
      </c>
      <c r="R30" s="97" t="s">
        <v>8496</v>
      </c>
      <c r="S30" s="97" t="s">
        <v>8497</v>
      </c>
      <c r="T30" s="97" t="s">
        <v>8498</v>
      </c>
      <c r="U30" s="97" t="s">
        <v>8499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</row>
    <row r="31" spans="1:155" s="270" customFormat="1" ht="20.25" customHeight="1">
      <c r="A31" s="95" t="s">
        <v>305</v>
      </c>
      <c r="B31" s="269" t="s">
        <v>8500</v>
      </c>
      <c r="C31" s="269" t="s">
        <v>8501</v>
      </c>
      <c r="D31" s="87">
        <v>67791115</v>
      </c>
      <c r="E31" s="324" t="s">
        <v>8502</v>
      </c>
      <c r="F31" s="86" t="s">
        <v>1139</v>
      </c>
      <c r="G31" s="87">
        <v>7</v>
      </c>
      <c r="H31" s="97" t="s">
        <v>8503</v>
      </c>
      <c r="I31" s="97" t="s">
        <v>8504</v>
      </c>
      <c r="J31" s="97" t="s">
        <v>8505</v>
      </c>
      <c r="K31" s="97" t="s">
        <v>8506</v>
      </c>
      <c r="L31" s="97" t="s">
        <v>8507</v>
      </c>
      <c r="M31" s="97" t="s">
        <v>8508</v>
      </c>
      <c r="N31" s="97" t="s">
        <v>8509</v>
      </c>
      <c r="O31" s="97" t="s">
        <v>8510</v>
      </c>
      <c r="P31" s="97" t="s">
        <v>8511</v>
      </c>
      <c r="Q31" s="97" t="s">
        <v>8512</v>
      </c>
      <c r="R31" s="97" t="s">
        <v>8513</v>
      </c>
      <c r="S31" s="97" t="s">
        <v>8514</v>
      </c>
      <c r="T31" s="97" t="s">
        <v>8515</v>
      </c>
      <c r="U31" s="97" t="s">
        <v>8516</v>
      </c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</row>
    <row r="32" spans="1:155" s="270" customFormat="1" ht="20.25" customHeight="1">
      <c r="A32" s="96" t="s">
        <v>309</v>
      </c>
      <c r="B32" s="269" t="s">
        <v>1140</v>
      </c>
      <c r="C32" s="269" t="s">
        <v>1141</v>
      </c>
      <c r="D32" s="87">
        <v>67791115</v>
      </c>
      <c r="E32" s="324" t="s">
        <v>1142</v>
      </c>
      <c r="F32" s="86" t="s">
        <v>1139</v>
      </c>
      <c r="G32" s="87">
        <v>7</v>
      </c>
      <c r="H32" s="97" t="s">
        <v>8517</v>
      </c>
      <c r="I32" s="97" t="s">
        <v>8518</v>
      </c>
      <c r="J32" s="97" t="s">
        <v>8519</v>
      </c>
      <c r="K32" s="97" t="s">
        <v>8520</v>
      </c>
      <c r="L32" s="97" t="s">
        <v>8521</v>
      </c>
      <c r="M32" s="97" t="s">
        <v>9117</v>
      </c>
      <c r="N32" s="97" t="s">
        <v>8522</v>
      </c>
      <c r="O32" s="97" t="s">
        <v>8523</v>
      </c>
      <c r="P32" s="97" t="s">
        <v>8524</v>
      </c>
      <c r="Q32" s="97" t="s">
        <v>1118</v>
      </c>
      <c r="R32" s="97" t="s">
        <v>8525</v>
      </c>
      <c r="S32" s="97" t="s">
        <v>8526</v>
      </c>
      <c r="T32" s="97" t="s">
        <v>8527</v>
      </c>
      <c r="U32" s="97" t="s">
        <v>8528</v>
      </c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</row>
    <row r="33" spans="1:155" s="270" customFormat="1" ht="20.25" customHeight="1">
      <c r="A33" s="95" t="s">
        <v>313</v>
      </c>
      <c r="B33" s="269" t="s">
        <v>8529</v>
      </c>
      <c r="C33" s="269" t="s">
        <v>8530</v>
      </c>
      <c r="D33" s="87">
        <v>67874039</v>
      </c>
      <c r="E33" s="324" t="s">
        <v>9118</v>
      </c>
      <c r="F33" s="86" t="s">
        <v>1139</v>
      </c>
      <c r="G33" s="87">
        <v>13</v>
      </c>
      <c r="H33" s="97" t="s">
        <v>8531</v>
      </c>
      <c r="I33" s="97" t="s">
        <v>8532</v>
      </c>
      <c r="J33" s="97" t="s">
        <v>8533</v>
      </c>
      <c r="K33" s="97" t="s">
        <v>8534</v>
      </c>
      <c r="L33" s="97" t="s">
        <v>8535</v>
      </c>
      <c r="M33" s="97" t="s">
        <v>8536</v>
      </c>
      <c r="N33" s="97" t="s">
        <v>8537</v>
      </c>
      <c r="O33" s="97" t="s">
        <v>8538</v>
      </c>
      <c r="P33" s="97" t="s">
        <v>8539</v>
      </c>
      <c r="Q33" s="97" t="s">
        <v>8540</v>
      </c>
      <c r="R33" s="97" t="s">
        <v>8541</v>
      </c>
      <c r="S33" s="97" t="s">
        <v>8542</v>
      </c>
      <c r="T33" s="97" t="s">
        <v>8543</v>
      </c>
      <c r="U33" s="97" t="s">
        <v>8544</v>
      </c>
      <c r="V33" s="97" t="s">
        <v>8545</v>
      </c>
      <c r="W33" s="97" t="s">
        <v>8546</v>
      </c>
      <c r="X33" s="97" t="s">
        <v>8547</v>
      </c>
      <c r="Y33" s="97" t="s">
        <v>8548</v>
      </c>
      <c r="Z33" s="97" t="s">
        <v>8549</v>
      </c>
      <c r="AA33" s="97" t="s">
        <v>8550</v>
      </c>
      <c r="AB33" s="97" t="s">
        <v>8551</v>
      </c>
      <c r="AC33" s="97" t="s">
        <v>8552</v>
      </c>
      <c r="AD33" s="97" t="s">
        <v>8553</v>
      </c>
      <c r="AE33" s="97" t="s">
        <v>8554</v>
      </c>
      <c r="AF33" s="97" t="s">
        <v>8555</v>
      </c>
      <c r="AG33" s="97" t="s">
        <v>8556</v>
      </c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</row>
    <row r="34" spans="1:155" s="270" customFormat="1" ht="20.25" customHeight="1">
      <c r="A34" s="96" t="s">
        <v>316</v>
      </c>
      <c r="B34" s="269" t="s">
        <v>8557</v>
      </c>
      <c r="C34" s="269" t="s">
        <v>8558</v>
      </c>
      <c r="D34" s="87">
        <v>67791041</v>
      </c>
      <c r="E34" s="324" t="s">
        <v>8559</v>
      </c>
      <c r="F34" s="86" t="s">
        <v>1139</v>
      </c>
      <c r="G34" s="87">
        <v>7</v>
      </c>
      <c r="H34" s="97" t="s">
        <v>8560</v>
      </c>
      <c r="I34" s="97" t="s">
        <v>8561</v>
      </c>
      <c r="J34" s="97" t="s">
        <v>8562</v>
      </c>
      <c r="K34" s="97" t="s">
        <v>8563</v>
      </c>
      <c r="L34" s="97" t="s">
        <v>8564</v>
      </c>
      <c r="M34" s="97" t="s">
        <v>8565</v>
      </c>
      <c r="N34" s="97" t="s">
        <v>8566</v>
      </c>
      <c r="O34" s="97" t="s">
        <v>8567</v>
      </c>
      <c r="P34" s="97" t="s">
        <v>8568</v>
      </c>
      <c r="Q34" s="97" t="s">
        <v>8569</v>
      </c>
      <c r="R34" s="97" t="s">
        <v>8570</v>
      </c>
      <c r="S34" s="97" t="s">
        <v>4259</v>
      </c>
      <c r="T34" s="97" t="s">
        <v>8571</v>
      </c>
      <c r="U34" s="97" t="s">
        <v>8572</v>
      </c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</row>
    <row r="35" spans="1:155" s="270" customFormat="1" ht="20.25" customHeight="1">
      <c r="A35" s="95" t="s">
        <v>320</v>
      </c>
      <c r="B35" s="269" t="s">
        <v>8573</v>
      </c>
      <c r="C35" s="269" t="s">
        <v>8574</v>
      </c>
      <c r="D35" s="87">
        <v>67791118</v>
      </c>
      <c r="E35" s="324" t="s">
        <v>8575</v>
      </c>
      <c r="F35" s="86" t="s">
        <v>1139</v>
      </c>
      <c r="G35" s="87">
        <v>6</v>
      </c>
      <c r="H35" s="97" t="s">
        <v>8576</v>
      </c>
      <c r="I35" s="97" t="s">
        <v>8577</v>
      </c>
      <c r="J35" s="97" t="s">
        <v>8578</v>
      </c>
      <c r="K35" s="97" t="s">
        <v>8579</v>
      </c>
      <c r="L35" s="97" t="s">
        <v>8580</v>
      </c>
      <c r="M35" s="97" t="s">
        <v>8581</v>
      </c>
      <c r="N35" s="97" t="s">
        <v>8582</v>
      </c>
      <c r="O35" s="97" t="s">
        <v>8583</v>
      </c>
      <c r="P35" s="97" t="s">
        <v>8584</v>
      </c>
      <c r="Q35" s="97" t="s">
        <v>8585</v>
      </c>
      <c r="R35" s="97" t="s">
        <v>8586</v>
      </c>
      <c r="S35" s="97" t="s">
        <v>8587</v>
      </c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</row>
    <row r="36" spans="1:155" s="270" customFormat="1" ht="20.25" customHeight="1">
      <c r="A36" s="96" t="s">
        <v>324</v>
      </c>
      <c r="B36" s="269" t="s">
        <v>8588</v>
      </c>
      <c r="C36" s="269" t="s">
        <v>8589</v>
      </c>
      <c r="D36" s="87">
        <v>67791118</v>
      </c>
      <c r="E36" s="324" t="s">
        <v>8590</v>
      </c>
      <c r="F36" s="86" t="s">
        <v>1139</v>
      </c>
      <c r="G36" s="87">
        <v>6</v>
      </c>
      <c r="H36" s="97" t="s">
        <v>8591</v>
      </c>
      <c r="I36" s="97" t="s">
        <v>8592</v>
      </c>
      <c r="J36" s="97" t="s">
        <v>8593</v>
      </c>
      <c r="K36" s="97" t="s">
        <v>8594</v>
      </c>
      <c r="L36" s="97" t="s">
        <v>8595</v>
      </c>
      <c r="M36" s="97" t="s">
        <v>8596</v>
      </c>
      <c r="N36" s="97" t="s">
        <v>8597</v>
      </c>
      <c r="O36" s="97" t="s">
        <v>8598</v>
      </c>
      <c r="P36" s="97" t="s">
        <v>8599</v>
      </c>
      <c r="Q36" s="97" t="s">
        <v>8600</v>
      </c>
      <c r="R36" s="97" t="s">
        <v>8601</v>
      </c>
      <c r="S36" s="97" t="s">
        <v>8602</v>
      </c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</row>
    <row r="37" spans="1:155" s="270" customFormat="1" ht="20.25" customHeight="1">
      <c r="A37" s="95" t="s">
        <v>329</v>
      </c>
      <c r="B37" s="269" t="s">
        <v>8603</v>
      </c>
      <c r="C37" s="269" t="s">
        <v>8604</v>
      </c>
      <c r="D37" s="87">
        <v>67791490</v>
      </c>
      <c r="E37" s="324" t="s">
        <v>8605</v>
      </c>
      <c r="F37" s="86" t="s">
        <v>1119</v>
      </c>
      <c r="G37" s="87">
        <v>33</v>
      </c>
      <c r="H37" s="97" t="s">
        <v>8606</v>
      </c>
      <c r="I37" s="97" t="s">
        <v>8607</v>
      </c>
      <c r="J37" s="97" t="s">
        <v>8608</v>
      </c>
      <c r="K37" s="97" t="s">
        <v>8609</v>
      </c>
      <c r="L37" s="97" t="s">
        <v>8610</v>
      </c>
      <c r="M37" s="97" t="s">
        <v>8611</v>
      </c>
      <c r="N37" s="97" t="s">
        <v>8612</v>
      </c>
      <c r="O37" s="97" t="s">
        <v>8613</v>
      </c>
      <c r="P37" s="97" t="s">
        <v>8614</v>
      </c>
      <c r="Q37" s="97" t="s">
        <v>8615</v>
      </c>
      <c r="R37" s="97" t="s">
        <v>8616</v>
      </c>
      <c r="S37" s="97" t="s">
        <v>8617</v>
      </c>
      <c r="T37" s="97" t="s">
        <v>8618</v>
      </c>
      <c r="U37" s="97" t="s">
        <v>8619</v>
      </c>
      <c r="V37" s="97" t="s">
        <v>8620</v>
      </c>
      <c r="W37" s="97" t="s">
        <v>8621</v>
      </c>
      <c r="X37" s="97" t="s">
        <v>8622</v>
      </c>
      <c r="Y37" s="97" t="s">
        <v>8623</v>
      </c>
      <c r="Z37" s="97" t="s">
        <v>8624</v>
      </c>
      <c r="AA37" s="97" t="s">
        <v>8625</v>
      </c>
      <c r="AB37" s="97" t="s">
        <v>8626</v>
      </c>
      <c r="AC37" s="97" t="s">
        <v>8627</v>
      </c>
      <c r="AD37" s="97" t="s">
        <v>8628</v>
      </c>
      <c r="AE37" s="97" t="s">
        <v>8629</v>
      </c>
      <c r="AF37" s="97" t="s">
        <v>8630</v>
      </c>
      <c r="AG37" s="97" t="s">
        <v>8631</v>
      </c>
      <c r="AH37" s="97" t="s">
        <v>8632</v>
      </c>
      <c r="AI37" s="97" t="s">
        <v>8633</v>
      </c>
      <c r="AJ37" s="97" t="s">
        <v>8634</v>
      </c>
      <c r="AK37" s="97" t="s">
        <v>8635</v>
      </c>
      <c r="AL37" s="97" t="s">
        <v>8636</v>
      </c>
      <c r="AM37" s="97" t="s">
        <v>1047</v>
      </c>
      <c r="AN37" s="97" t="s">
        <v>8637</v>
      </c>
      <c r="AO37" s="97" t="s">
        <v>8638</v>
      </c>
      <c r="AP37" s="97" t="s">
        <v>8639</v>
      </c>
      <c r="AQ37" s="97" t="s">
        <v>8640</v>
      </c>
      <c r="AR37" s="97" t="s">
        <v>8641</v>
      </c>
      <c r="AS37" s="97" t="s">
        <v>8642</v>
      </c>
      <c r="AT37" s="97" t="s">
        <v>8643</v>
      </c>
      <c r="AU37" s="97" t="s">
        <v>8644</v>
      </c>
      <c r="AV37" s="97" t="s">
        <v>8645</v>
      </c>
      <c r="AW37" s="97" t="s">
        <v>8646</v>
      </c>
      <c r="AX37" s="97" t="s">
        <v>8647</v>
      </c>
      <c r="AY37" s="97" t="s">
        <v>8648</v>
      </c>
      <c r="AZ37" s="97" t="s">
        <v>8649</v>
      </c>
      <c r="BA37" s="97" t="s">
        <v>8650</v>
      </c>
      <c r="BB37" s="97" t="s">
        <v>8651</v>
      </c>
      <c r="BC37" s="97" t="s">
        <v>8652</v>
      </c>
      <c r="BD37" s="97" t="s">
        <v>8653</v>
      </c>
      <c r="BE37" s="97" t="s">
        <v>8654</v>
      </c>
      <c r="BF37" s="97" t="s">
        <v>8655</v>
      </c>
      <c r="BG37" s="97" t="s">
        <v>8656</v>
      </c>
      <c r="BH37" s="97" t="s">
        <v>8657</v>
      </c>
      <c r="BI37" s="97" t="s">
        <v>8658</v>
      </c>
      <c r="BJ37" s="97" t="s">
        <v>8659</v>
      </c>
      <c r="BK37" s="97" t="s">
        <v>8660</v>
      </c>
      <c r="BL37" s="97" t="s">
        <v>8661</v>
      </c>
      <c r="BM37" s="97" t="s">
        <v>8662</v>
      </c>
      <c r="BN37" s="97" t="s">
        <v>8663</v>
      </c>
      <c r="BO37" s="97" t="s">
        <v>8664</v>
      </c>
      <c r="BP37" s="97" t="s">
        <v>8665</v>
      </c>
      <c r="BQ37" s="97" t="s">
        <v>8666</v>
      </c>
      <c r="BR37" s="97" t="s">
        <v>8667</v>
      </c>
      <c r="BS37" s="97" t="s">
        <v>8668</v>
      </c>
      <c r="BT37" s="97" t="s">
        <v>8669</v>
      </c>
      <c r="BU37" s="97" t="s">
        <v>8670</v>
      </c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</row>
    <row r="38" spans="1:155" s="270" customFormat="1" ht="20.25" customHeight="1">
      <c r="A38" s="96" t="s">
        <v>332</v>
      </c>
      <c r="B38" s="269" t="s">
        <v>8671</v>
      </c>
      <c r="C38" s="269" t="s">
        <v>451</v>
      </c>
      <c r="D38" s="87">
        <v>67791373</v>
      </c>
      <c r="E38" s="324" t="s">
        <v>8672</v>
      </c>
      <c r="F38" s="86" t="s">
        <v>1119</v>
      </c>
      <c r="G38" s="87">
        <v>74</v>
      </c>
      <c r="H38" s="97" t="s">
        <v>8673</v>
      </c>
      <c r="I38" s="97" t="s">
        <v>8674</v>
      </c>
      <c r="J38" s="97" t="s">
        <v>8675</v>
      </c>
      <c r="K38" s="97" t="s">
        <v>8676</v>
      </c>
      <c r="L38" s="97" t="s">
        <v>8677</v>
      </c>
      <c r="M38" s="97" t="s">
        <v>8678</v>
      </c>
      <c r="N38" s="97" t="s">
        <v>8679</v>
      </c>
      <c r="O38" s="97" t="s">
        <v>8680</v>
      </c>
      <c r="P38" s="97" t="s">
        <v>8681</v>
      </c>
      <c r="Q38" s="97" t="s">
        <v>8682</v>
      </c>
      <c r="R38" s="97" t="s">
        <v>8683</v>
      </c>
      <c r="S38" s="97" t="s">
        <v>8684</v>
      </c>
      <c r="T38" s="97" t="s">
        <v>8685</v>
      </c>
      <c r="U38" s="97" t="s">
        <v>1078</v>
      </c>
      <c r="V38" s="97" t="s">
        <v>8686</v>
      </c>
      <c r="W38" s="97" t="s">
        <v>8687</v>
      </c>
      <c r="X38" s="97" t="s">
        <v>8688</v>
      </c>
      <c r="Y38" s="97" t="s">
        <v>8689</v>
      </c>
      <c r="Z38" s="97" t="s">
        <v>8690</v>
      </c>
      <c r="AA38" s="97" t="s">
        <v>8691</v>
      </c>
      <c r="AB38" s="97" t="s">
        <v>8692</v>
      </c>
      <c r="AC38" s="97" t="s">
        <v>8693</v>
      </c>
      <c r="AD38" s="97" t="s">
        <v>8694</v>
      </c>
      <c r="AE38" s="97" t="s">
        <v>8695</v>
      </c>
      <c r="AF38" s="97" t="s">
        <v>8696</v>
      </c>
      <c r="AG38" s="97" t="s">
        <v>8697</v>
      </c>
      <c r="AH38" s="97" t="s">
        <v>8698</v>
      </c>
      <c r="AI38" s="97" t="s">
        <v>8699</v>
      </c>
      <c r="AJ38" s="97" t="s">
        <v>8700</v>
      </c>
      <c r="AK38" s="97" t="s">
        <v>8701</v>
      </c>
      <c r="AL38" s="97" t="s">
        <v>8702</v>
      </c>
      <c r="AM38" s="97" t="s">
        <v>8703</v>
      </c>
      <c r="AN38" s="97" t="s">
        <v>8704</v>
      </c>
      <c r="AO38" s="97" t="s">
        <v>8705</v>
      </c>
      <c r="AP38" s="97" t="s">
        <v>8706</v>
      </c>
      <c r="AQ38" s="97" t="s">
        <v>8707</v>
      </c>
      <c r="AR38" s="97" t="s">
        <v>8708</v>
      </c>
      <c r="AS38" s="97" t="s">
        <v>8709</v>
      </c>
      <c r="AT38" s="97" t="s">
        <v>8710</v>
      </c>
      <c r="AU38" s="97" t="s">
        <v>1105</v>
      </c>
      <c r="AV38" s="97" t="s">
        <v>8711</v>
      </c>
      <c r="AW38" s="97" t="s">
        <v>8712</v>
      </c>
      <c r="AX38" s="97" t="s">
        <v>8713</v>
      </c>
      <c r="AY38" s="97" t="s">
        <v>8714</v>
      </c>
      <c r="AZ38" s="97" t="s">
        <v>8715</v>
      </c>
      <c r="BA38" s="97" t="s">
        <v>8716</v>
      </c>
      <c r="BB38" s="97" t="s">
        <v>8717</v>
      </c>
      <c r="BC38" s="97" t="s">
        <v>8718</v>
      </c>
      <c r="BD38" s="97" t="s">
        <v>8719</v>
      </c>
      <c r="BE38" s="97" t="s">
        <v>8720</v>
      </c>
      <c r="BF38" s="97" t="s">
        <v>8721</v>
      </c>
      <c r="BG38" s="97" t="s">
        <v>8722</v>
      </c>
      <c r="BH38" s="97" t="s">
        <v>8723</v>
      </c>
      <c r="BI38" s="97" t="s">
        <v>8724</v>
      </c>
      <c r="BJ38" s="97" t="s">
        <v>8725</v>
      </c>
      <c r="BK38" s="97" t="s">
        <v>2437</v>
      </c>
      <c r="BL38" s="97" t="s">
        <v>8726</v>
      </c>
      <c r="BM38" s="97" t="s">
        <v>8727</v>
      </c>
      <c r="BN38" s="97" t="s">
        <v>8728</v>
      </c>
      <c r="BO38" s="97" t="s">
        <v>8729</v>
      </c>
      <c r="BP38" s="97" t="s">
        <v>8730</v>
      </c>
      <c r="BQ38" s="97" t="s">
        <v>8731</v>
      </c>
      <c r="BR38" s="97" t="s">
        <v>8732</v>
      </c>
      <c r="BS38" s="97" t="s">
        <v>8733</v>
      </c>
      <c r="BT38" s="97" t="s">
        <v>8734</v>
      </c>
      <c r="BU38" s="97" t="s">
        <v>8735</v>
      </c>
      <c r="BV38" s="97" t="s">
        <v>8736</v>
      </c>
      <c r="BW38" s="97" t="s">
        <v>8737</v>
      </c>
      <c r="BX38" s="97" t="s">
        <v>8738</v>
      </c>
      <c r="BY38" s="97" t="s">
        <v>8739</v>
      </c>
      <c r="BZ38" s="97" t="s">
        <v>8740</v>
      </c>
      <c r="CA38" s="97" t="s">
        <v>8741</v>
      </c>
      <c r="CB38" s="97" t="s">
        <v>8742</v>
      </c>
      <c r="CC38" s="97" t="s">
        <v>8743</v>
      </c>
      <c r="CD38" s="97" t="s">
        <v>8744</v>
      </c>
      <c r="CE38" s="97" t="s">
        <v>8745</v>
      </c>
      <c r="CF38" s="97" t="s">
        <v>8746</v>
      </c>
      <c r="CG38" s="97" t="s">
        <v>177</v>
      </c>
      <c r="CH38" s="97" t="s">
        <v>8747</v>
      </c>
      <c r="CI38" s="97" t="s">
        <v>8748</v>
      </c>
      <c r="CJ38" s="97" t="s">
        <v>8749</v>
      </c>
      <c r="CK38" s="97" t="s">
        <v>8750</v>
      </c>
      <c r="CL38" s="97" t="s">
        <v>8751</v>
      </c>
      <c r="CM38" s="97" t="s">
        <v>8752</v>
      </c>
      <c r="CN38" s="97" t="s">
        <v>8753</v>
      </c>
      <c r="CO38" s="97" t="s">
        <v>8754</v>
      </c>
      <c r="CP38" s="97" t="s">
        <v>8755</v>
      </c>
      <c r="CQ38" s="97" t="s">
        <v>8756</v>
      </c>
      <c r="CR38" s="97" t="s">
        <v>8757</v>
      </c>
      <c r="CS38" s="97" t="s">
        <v>8758</v>
      </c>
      <c r="CT38" s="97" t="s">
        <v>8759</v>
      </c>
      <c r="CU38" s="97" t="s">
        <v>8760</v>
      </c>
      <c r="CV38" s="97" t="s">
        <v>8761</v>
      </c>
      <c r="CW38" s="97" t="s">
        <v>8762</v>
      </c>
      <c r="CX38" s="97" t="s">
        <v>8763</v>
      </c>
      <c r="CY38" s="97" t="s">
        <v>8764</v>
      </c>
      <c r="CZ38" s="97" t="s">
        <v>8765</v>
      </c>
      <c r="DA38" s="97" t="s">
        <v>8766</v>
      </c>
      <c r="DB38" s="97" t="s">
        <v>8767</v>
      </c>
      <c r="DC38" s="97" t="s">
        <v>8768</v>
      </c>
      <c r="DD38" s="97" t="s">
        <v>8769</v>
      </c>
      <c r="DE38" s="97" t="s">
        <v>8770</v>
      </c>
      <c r="DF38" s="97" t="s">
        <v>8771</v>
      </c>
      <c r="DG38" s="97" t="s">
        <v>8772</v>
      </c>
      <c r="DH38" s="97" t="s">
        <v>8773</v>
      </c>
      <c r="DI38" s="97" t="s">
        <v>8774</v>
      </c>
      <c r="DJ38" s="97" t="s">
        <v>8775</v>
      </c>
      <c r="DK38" s="97" t="s">
        <v>8776</v>
      </c>
      <c r="DL38" s="97" t="s">
        <v>8777</v>
      </c>
      <c r="DM38" s="97" t="s">
        <v>8778</v>
      </c>
      <c r="DN38" s="97" t="s">
        <v>8779</v>
      </c>
      <c r="DO38" s="97" t="s">
        <v>8780</v>
      </c>
      <c r="DP38" s="97" t="s">
        <v>8781</v>
      </c>
      <c r="DQ38" s="97" t="s">
        <v>8782</v>
      </c>
      <c r="DR38" s="97" t="s">
        <v>8783</v>
      </c>
      <c r="DS38" s="97" t="s">
        <v>3281</v>
      </c>
      <c r="DT38" s="97" t="s">
        <v>8784</v>
      </c>
      <c r="DU38" s="97" t="s">
        <v>8785</v>
      </c>
      <c r="DV38" s="97" t="s">
        <v>8786</v>
      </c>
      <c r="DW38" s="97" t="s">
        <v>8787</v>
      </c>
      <c r="DX38" s="97" t="s">
        <v>8788</v>
      </c>
      <c r="DY38" s="97" t="s">
        <v>8789</v>
      </c>
      <c r="DZ38" s="97" t="s">
        <v>8790</v>
      </c>
      <c r="EA38" s="97" t="s">
        <v>8791</v>
      </c>
      <c r="EB38" s="97" t="s">
        <v>8792</v>
      </c>
      <c r="EC38" s="97" t="s">
        <v>8793</v>
      </c>
      <c r="ED38" s="97" t="s">
        <v>8794</v>
      </c>
      <c r="EE38" s="97" t="s">
        <v>8795</v>
      </c>
      <c r="EF38" s="97" t="s">
        <v>8796</v>
      </c>
      <c r="EG38" s="97" t="s">
        <v>8797</v>
      </c>
      <c r="EH38" s="97" t="s">
        <v>8798</v>
      </c>
      <c r="EI38" s="97" t="s">
        <v>8799</v>
      </c>
      <c r="EJ38" s="97" t="s">
        <v>8800</v>
      </c>
      <c r="EK38" s="97" t="s">
        <v>1327</v>
      </c>
      <c r="EL38" s="97" t="s">
        <v>8801</v>
      </c>
      <c r="EM38" s="97" t="s">
        <v>8802</v>
      </c>
      <c r="EN38" s="97" t="s">
        <v>8803</v>
      </c>
      <c r="EO38" s="97" t="s">
        <v>8804</v>
      </c>
      <c r="EP38" s="97" t="s">
        <v>8805</v>
      </c>
      <c r="EQ38" s="97" t="s">
        <v>8806</v>
      </c>
      <c r="ER38" s="97" t="s">
        <v>8807</v>
      </c>
      <c r="ES38" s="97" t="s">
        <v>8808</v>
      </c>
      <c r="ET38" s="97" t="s">
        <v>8809</v>
      </c>
      <c r="EU38" s="97" t="s">
        <v>8810</v>
      </c>
      <c r="EV38" s="97" t="s">
        <v>8811</v>
      </c>
      <c r="EW38" s="97" t="s">
        <v>8812</v>
      </c>
      <c r="EX38" s="97" t="s">
        <v>8813</v>
      </c>
      <c r="EY38" s="97" t="s">
        <v>8814</v>
      </c>
    </row>
    <row r="39" spans="1:155" s="270" customFormat="1" ht="20.25" customHeight="1">
      <c r="A39" s="95" t="s">
        <v>336</v>
      </c>
      <c r="B39" s="269" t="s">
        <v>1110</v>
      </c>
      <c r="C39" s="269" t="s">
        <v>1111</v>
      </c>
      <c r="D39" s="87">
        <v>67791373</v>
      </c>
      <c r="E39" s="324" t="s">
        <v>1112</v>
      </c>
      <c r="F39" s="86" t="s">
        <v>1113</v>
      </c>
      <c r="G39" s="87">
        <v>37</v>
      </c>
      <c r="H39" s="97" t="s">
        <v>8815</v>
      </c>
      <c r="I39" s="97" t="s">
        <v>8816</v>
      </c>
      <c r="J39" s="97" t="s">
        <v>8817</v>
      </c>
      <c r="K39" s="97" t="s">
        <v>8818</v>
      </c>
      <c r="L39" s="97" t="s">
        <v>8819</v>
      </c>
      <c r="M39" s="97" t="s">
        <v>8820</v>
      </c>
      <c r="N39" s="97" t="s">
        <v>8821</v>
      </c>
      <c r="O39" s="97" t="s">
        <v>8822</v>
      </c>
      <c r="P39" s="97" t="s">
        <v>8823</v>
      </c>
      <c r="Q39" s="97" t="s">
        <v>8824</v>
      </c>
      <c r="R39" s="97" t="s">
        <v>8825</v>
      </c>
      <c r="S39" s="97" t="s">
        <v>8826</v>
      </c>
      <c r="T39" s="97" t="s">
        <v>8827</v>
      </c>
      <c r="U39" s="97" t="s">
        <v>8828</v>
      </c>
      <c r="V39" s="97" t="s">
        <v>8829</v>
      </c>
      <c r="W39" s="97" t="s">
        <v>8830</v>
      </c>
      <c r="X39" s="97" t="s">
        <v>8831</v>
      </c>
      <c r="Y39" s="97" t="s">
        <v>8832</v>
      </c>
      <c r="Z39" s="97" t="s">
        <v>8833</v>
      </c>
      <c r="AA39" s="97" t="s">
        <v>8834</v>
      </c>
      <c r="AB39" s="97" t="s">
        <v>8835</v>
      </c>
      <c r="AC39" s="97" t="s">
        <v>8836</v>
      </c>
      <c r="AD39" s="97" t="s">
        <v>8837</v>
      </c>
      <c r="AE39" s="97" t="s">
        <v>8838</v>
      </c>
      <c r="AF39" s="97" t="s">
        <v>8839</v>
      </c>
      <c r="AG39" s="97" t="s">
        <v>8840</v>
      </c>
      <c r="AH39" s="97" t="s">
        <v>8841</v>
      </c>
      <c r="AI39" s="97" t="s">
        <v>8842</v>
      </c>
      <c r="AJ39" s="97" t="s">
        <v>8843</v>
      </c>
      <c r="AK39" s="97" t="s">
        <v>8844</v>
      </c>
      <c r="AL39" s="97" t="s">
        <v>8845</v>
      </c>
      <c r="AM39" s="97" t="s">
        <v>8846</v>
      </c>
      <c r="AN39" s="97" t="s">
        <v>8847</v>
      </c>
      <c r="AO39" s="97" t="s">
        <v>8848</v>
      </c>
      <c r="AP39" s="97" t="s">
        <v>8849</v>
      </c>
      <c r="AQ39" s="97" t="s">
        <v>8850</v>
      </c>
      <c r="AR39" s="97" t="s">
        <v>8851</v>
      </c>
      <c r="AS39" s="97" t="s">
        <v>8852</v>
      </c>
      <c r="AT39" s="97" t="s">
        <v>8853</v>
      </c>
      <c r="AU39" s="97" t="s">
        <v>8854</v>
      </c>
      <c r="AV39" s="97" t="s">
        <v>8855</v>
      </c>
      <c r="AW39" s="97" t="s">
        <v>8856</v>
      </c>
      <c r="AX39" s="97" t="s">
        <v>8857</v>
      </c>
      <c r="AY39" s="97" t="s">
        <v>8858</v>
      </c>
      <c r="AZ39" s="97" t="s">
        <v>8859</v>
      </c>
      <c r="BA39" s="97" t="s">
        <v>5524</v>
      </c>
      <c r="BB39" s="97" t="s">
        <v>8860</v>
      </c>
      <c r="BC39" s="97" t="s">
        <v>8861</v>
      </c>
      <c r="BD39" s="97" t="s">
        <v>8862</v>
      </c>
      <c r="BE39" s="97" t="s">
        <v>8863</v>
      </c>
      <c r="BF39" s="97" t="s">
        <v>8864</v>
      </c>
      <c r="BG39" s="97" t="s">
        <v>8865</v>
      </c>
      <c r="BH39" s="97" t="s">
        <v>8866</v>
      </c>
      <c r="BI39" s="97" t="s">
        <v>4196</v>
      </c>
      <c r="BJ39" s="97" t="s">
        <v>8867</v>
      </c>
      <c r="BK39" s="97" t="s">
        <v>8868</v>
      </c>
      <c r="BL39" s="97" t="s">
        <v>8869</v>
      </c>
      <c r="BM39" s="97" t="s">
        <v>8870</v>
      </c>
      <c r="BN39" s="97" t="s">
        <v>8871</v>
      </c>
      <c r="BO39" s="97" t="s">
        <v>8872</v>
      </c>
      <c r="BP39" s="97" t="s">
        <v>8873</v>
      </c>
      <c r="BQ39" s="97" t="s">
        <v>8874</v>
      </c>
      <c r="BR39" s="97" t="s">
        <v>8875</v>
      </c>
      <c r="BS39" s="97" t="s">
        <v>8876</v>
      </c>
      <c r="BT39" s="97" t="s">
        <v>8877</v>
      </c>
      <c r="BU39" s="97" t="s">
        <v>8878</v>
      </c>
      <c r="BV39" s="97" t="s">
        <v>8879</v>
      </c>
      <c r="BW39" s="97" t="s">
        <v>8880</v>
      </c>
      <c r="BX39" s="97" t="s">
        <v>8881</v>
      </c>
      <c r="BY39" s="97" t="s">
        <v>8882</v>
      </c>
      <c r="BZ39" s="97" t="s">
        <v>8883</v>
      </c>
      <c r="CA39" s="97" t="s">
        <v>8884</v>
      </c>
      <c r="CB39" s="97" t="s">
        <v>8885</v>
      </c>
      <c r="CC39" s="97" t="s">
        <v>8886</v>
      </c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</row>
    <row r="40" spans="1:155" s="270" customFormat="1" ht="20.25" customHeight="1">
      <c r="A40" s="96" t="s">
        <v>340</v>
      </c>
      <c r="B40" s="269" t="s">
        <v>1115</v>
      </c>
      <c r="C40" s="269" t="s">
        <v>1116</v>
      </c>
      <c r="D40" s="87">
        <v>67791373</v>
      </c>
      <c r="E40" s="324" t="s">
        <v>8887</v>
      </c>
      <c r="F40" s="86" t="s">
        <v>1113</v>
      </c>
      <c r="G40" s="87">
        <v>37</v>
      </c>
      <c r="H40" s="97" t="s">
        <v>8888</v>
      </c>
      <c r="I40" s="97" t="s">
        <v>8889</v>
      </c>
      <c r="J40" s="97" t="s">
        <v>8890</v>
      </c>
      <c r="K40" s="97" t="s">
        <v>8891</v>
      </c>
      <c r="L40" s="97" t="s">
        <v>8892</v>
      </c>
      <c r="M40" s="97" t="s">
        <v>8893</v>
      </c>
      <c r="N40" s="97" t="s">
        <v>8894</v>
      </c>
      <c r="O40" s="97" t="s">
        <v>8895</v>
      </c>
      <c r="P40" s="97" t="s">
        <v>8896</v>
      </c>
      <c r="Q40" s="97" t="s">
        <v>8897</v>
      </c>
      <c r="R40" s="97" t="s">
        <v>8898</v>
      </c>
      <c r="S40" s="97" t="s">
        <v>8899</v>
      </c>
      <c r="T40" s="97" t="s">
        <v>8900</v>
      </c>
      <c r="U40" s="97" t="s">
        <v>8901</v>
      </c>
      <c r="V40" s="97" t="s">
        <v>8902</v>
      </c>
      <c r="W40" s="97" t="s">
        <v>8903</v>
      </c>
      <c r="X40" s="97" t="s">
        <v>8904</v>
      </c>
      <c r="Y40" s="97" t="s">
        <v>8905</v>
      </c>
      <c r="Z40" s="97" t="s">
        <v>8906</v>
      </c>
      <c r="AA40" s="97" t="s">
        <v>8907</v>
      </c>
      <c r="AB40" s="97" t="s">
        <v>8908</v>
      </c>
      <c r="AC40" s="97" t="s">
        <v>8909</v>
      </c>
      <c r="AD40" s="97" t="s">
        <v>8910</v>
      </c>
      <c r="AE40" s="97" t="s">
        <v>8911</v>
      </c>
      <c r="AF40" s="97" t="s">
        <v>8912</v>
      </c>
      <c r="AG40" s="97" t="s">
        <v>8913</v>
      </c>
      <c r="AH40" s="97" t="s">
        <v>8914</v>
      </c>
      <c r="AI40" s="97" t="s">
        <v>8915</v>
      </c>
      <c r="AJ40" s="97" t="s">
        <v>8916</v>
      </c>
      <c r="AK40" s="97" t="s">
        <v>7179</v>
      </c>
      <c r="AL40" s="97" t="s">
        <v>8917</v>
      </c>
      <c r="AM40" s="97" t="s">
        <v>8918</v>
      </c>
      <c r="AN40" s="97" t="s">
        <v>8919</v>
      </c>
      <c r="AO40" s="97" t="s">
        <v>8920</v>
      </c>
      <c r="AP40" s="97" t="s">
        <v>8921</v>
      </c>
      <c r="AQ40" s="97" t="s">
        <v>8922</v>
      </c>
      <c r="AR40" s="97" t="s">
        <v>8923</v>
      </c>
      <c r="AS40" s="97" t="s">
        <v>8924</v>
      </c>
      <c r="AT40" s="97" t="s">
        <v>8925</v>
      </c>
      <c r="AU40" s="97" t="s">
        <v>8926</v>
      </c>
      <c r="AV40" s="97" t="s">
        <v>8927</v>
      </c>
      <c r="AW40" s="97" t="s">
        <v>8928</v>
      </c>
      <c r="AX40" s="97" t="s">
        <v>8929</v>
      </c>
      <c r="AY40" s="97" t="s">
        <v>8930</v>
      </c>
      <c r="AZ40" s="97" t="s">
        <v>8931</v>
      </c>
      <c r="BA40" s="97" t="s">
        <v>8932</v>
      </c>
      <c r="BB40" s="97" t="s">
        <v>8933</v>
      </c>
      <c r="BC40" s="97" t="s">
        <v>8934</v>
      </c>
      <c r="BD40" s="97" t="s">
        <v>8935</v>
      </c>
      <c r="BE40" s="97" t="s">
        <v>8936</v>
      </c>
      <c r="BF40" s="97" t="s">
        <v>8937</v>
      </c>
      <c r="BG40" s="97" t="s">
        <v>8938</v>
      </c>
      <c r="BH40" s="97" t="s">
        <v>8939</v>
      </c>
      <c r="BI40" s="97" t="s">
        <v>8940</v>
      </c>
      <c r="BJ40" s="97" t="s">
        <v>8941</v>
      </c>
      <c r="BK40" s="97" t="s">
        <v>8942</v>
      </c>
      <c r="BL40" s="97" t="s">
        <v>8943</v>
      </c>
      <c r="BM40" s="97" t="s">
        <v>8944</v>
      </c>
      <c r="BN40" s="97" t="s">
        <v>8945</v>
      </c>
      <c r="BO40" s="97" t="s">
        <v>8946</v>
      </c>
      <c r="BP40" s="97" t="s">
        <v>8947</v>
      </c>
      <c r="BQ40" s="97" t="s">
        <v>8948</v>
      </c>
      <c r="BR40" s="97" t="s">
        <v>8949</v>
      </c>
      <c r="BS40" s="97" t="s">
        <v>8950</v>
      </c>
      <c r="BT40" s="97" t="s">
        <v>8951</v>
      </c>
      <c r="BU40" s="97" t="s">
        <v>8952</v>
      </c>
      <c r="BV40" s="97" t="s">
        <v>8953</v>
      </c>
      <c r="BW40" s="97" t="s">
        <v>8954</v>
      </c>
      <c r="BX40" s="97" t="s">
        <v>8955</v>
      </c>
      <c r="BY40" s="97" t="s">
        <v>8956</v>
      </c>
      <c r="BZ40" s="97" t="s">
        <v>8957</v>
      </c>
      <c r="CA40" s="97" t="s">
        <v>8958</v>
      </c>
      <c r="CB40" s="97" t="s">
        <v>8959</v>
      </c>
      <c r="CC40" s="97" t="s">
        <v>6537</v>
      </c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</row>
    <row r="41" spans="1:155" s="270" customFormat="1" ht="20.25" customHeight="1">
      <c r="A41" s="95" t="s">
        <v>341</v>
      </c>
      <c r="B41" s="269" t="s">
        <v>8960</v>
      </c>
      <c r="C41" s="269" t="s">
        <v>8961</v>
      </c>
      <c r="D41" s="269">
        <v>67791373</v>
      </c>
      <c r="E41" s="324" t="s">
        <v>8962</v>
      </c>
      <c r="F41" s="86" t="s">
        <v>1117</v>
      </c>
      <c r="G41" s="269">
        <v>74</v>
      </c>
      <c r="H41" s="271" t="s">
        <v>8963</v>
      </c>
      <c r="I41" s="269" t="s">
        <v>8964</v>
      </c>
      <c r="J41" s="271" t="s">
        <v>8965</v>
      </c>
      <c r="K41" s="269" t="s">
        <v>8966</v>
      </c>
      <c r="L41" s="271" t="s">
        <v>8967</v>
      </c>
      <c r="M41" s="269" t="s">
        <v>8968</v>
      </c>
      <c r="N41" s="271" t="s">
        <v>8969</v>
      </c>
      <c r="O41" s="269" t="s">
        <v>8970</v>
      </c>
      <c r="P41" s="271" t="s">
        <v>8971</v>
      </c>
      <c r="Q41" s="269" t="s">
        <v>8972</v>
      </c>
      <c r="R41" s="271" t="s">
        <v>8973</v>
      </c>
      <c r="S41" s="269" t="s">
        <v>8974</v>
      </c>
      <c r="T41" s="271" t="s">
        <v>8975</v>
      </c>
      <c r="U41" s="269" t="s">
        <v>8976</v>
      </c>
      <c r="V41" s="271" t="s">
        <v>8977</v>
      </c>
      <c r="W41" s="269" t="s">
        <v>8978</v>
      </c>
      <c r="X41" s="272" t="s">
        <v>8979</v>
      </c>
      <c r="Y41" s="97" t="s">
        <v>8980</v>
      </c>
      <c r="Z41" s="272" t="s">
        <v>8981</v>
      </c>
      <c r="AA41" s="97" t="s">
        <v>8982</v>
      </c>
      <c r="AB41" s="272" t="s">
        <v>8983</v>
      </c>
      <c r="AC41" s="97" t="s">
        <v>8984</v>
      </c>
      <c r="AD41" s="272" t="s">
        <v>8985</v>
      </c>
      <c r="AE41" s="97" t="s">
        <v>8986</v>
      </c>
      <c r="AF41" s="272" t="s">
        <v>8987</v>
      </c>
      <c r="AG41" s="97" t="s">
        <v>8988</v>
      </c>
      <c r="AH41" s="272" t="s">
        <v>8989</v>
      </c>
      <c r="AI41" s="97" t="s">
        <v>8990</v>
      </c>
      <c r="AJ41" s="272" t="s">
        <v>8991</v>
      </c>
      <c r="AK41" s="97" t="s">
        <v>8992</v>
      </c>
      <c r="AL41" s="272" t="s">
        <v>8993</v>
      </c>
      <c r="AM41" s="97" t="s">
        <v>8994</v>
      </c>
      <c r="AN41" s="272" t="s">
        <v>8995</v>
      </c>
      <c r="AO41" s="97" t="s">
        <v>8996</v>
      </c>
      <c r="AP41" s="272" t="s">
        <v>8997</v>
      </c>
      <c r="AQ41" s="97" t="s">
        <v>8998</v>
      </c>
      <c r="AR41" s="272" t="s">
        <v>8999</v>
      </c>
      <c r="AS41" s="97" t="s">
        <v>9000</v>
      </c>
      <c r="AT41" s="272" t="s">
        <v>9001</v>
      </c>
      <c r="AU41" s="97" t="s">
        <v>9002</v>
      </c>
      <c r="AV41" s="272" t="s">
        <v>9003</v>
      </c>
      <c r="AW41" s="97" t="s">
        <v>9004</v>
      </c>
      <c r="AX41" s="272" t="s">
        <v>9005</v>
      </c>
      <c r="AY41" s="97" t="s">
        <v>9006</v>
      </c>
      <c r="AZ41" s="272" t="s">
        <v>9007</v>
      </c>
      <c r="BA41" s="97" t="s">
        <v>9008</v>
      </c>
      <c r="BB41" s="272" t="s">
        <v>9009</v>
      </c>
      <c r="BC41" s="97" t="s">
        <v>9010</v>
      </c>
      <c r="BD41" s="272" t="s">
        <v>9011</v>
      </c>
      <c r="BE41" s="97" t="s">
        <v>9012</v>
      </c>
      <c r="BF41" s="272" t="s">
        <v>9013</v>
      </c>
      <c r="BG41" s="97" t="s">
        <v>9014</v>
      </c>
      <c r="BH41" s="272" t="s">
        <v>9015</v>
      </c>
      <c r="BI41" s="97" t="s">
        <v>9016</v>
      </c>
      <c r="BJ41" s="272" t="s">
        <v>9017</v>
      </c>
      <c r="BK41" s="97" t="s">
        <v>9018</v>
      </c>
      <c r="BL41" s="272" t="s">
        <v>9019</v>
      </c>
      <c r="BM41" s="97" t="s">
        <v>9020</v>
      </c>
      <c r="BN41" s="272" t="s">
        <v>9021</v>
      </c>
      <c r="BO41" s="97" t="s">
        <v>9022</v>
      </c>
      <c r="BP41" s="272" t="s">
        <v>9023</v>
      </c>
      <c r="BQ41" s="97" t="s">
        <v>9024</v>
      </c>
      <c r="BR41" s="272" t="s">
        <v>9025</v>
      </c>
      <c r="BS41" s="97" t="s">
        <v>9026</v>
      </c>
      <c r="BT41" s="272" t="s">
        <v>9027</v>
      </c>
      <c r="BU41" s="97" t="s">
        <v>9028</v>
      </c>
      <c r="BV41" s="272" t="s">
        <v>9029</v>
      </c>
      <c r="BW41" s="97" t="s">
        <v>9030</v>
      </c>
      <c r="BX41" s="272" t="s">
        <v>9031</v>
      </c>
      <c r="BY41" s="97" t="s">
        <v>9032</v>
      </c>
      <c r="BZ41" s="272" t="s">
        <v>9033</v>
      </c>
      <c r="CA41" s="97" t="s">
        <v>9034</v>
      </c>
      <c r="CB41" s="272" t="s">
        <v>9035</v>
      </c>
      <c r="CC41" s="97" t="s">
        <v>9036</v>
      </c>
      <c r="CD41" s="272" t="s">
        <v>9037</v>
      </c>
      <c r="CE41" s="97" t="s">
        <v>9038</v>
      </c>
      <c r="CF41" s="272" t="s">
        <v>9039</v>
      </c>
      <c r="CG41" s="97" t="s">
        <v>9040</v>
      </c>
      <c r="CH41" s="272" t="s">
        <v>9041</v>
      </c>
      <c r="CI41" s="97" t="s">
        <v>9042</v>
      </c>
      <c r="CJ41" s="272" t="s">
        <v>9043</v>
      </c>
      <c r="CK41" s="97" t="s">
        <v>9044</v>
      </c>
      <c r="CL41" s="272" t="s">
        <v>9045</v>
      </c>
      <c r="CM41" s="97" t="s">
        <v>9046</v>
      </c>
      <c r="CN41" s="272" t="s">
        <v>9047</v>
      </c>
      <c r="CO41" s="97" t="s">
        <v>9048</v>
      </c>
      <c r="CP41" s="272" t="s">
        <v>9049</v>
      </c>
      <c r="CQ41" s="97" t="s">
        <v>9050</v>
      </c>
      <c r="CR41" s="272" t="s">
        <v>9051</v>
      </c>
      <c r="CS41" s="97" t="s">
        <v>9052</v>
      </c>
      <c r="CT41" s="272" t="s">
        <v>9053</v>
      </c>
      <c r="CU41" s="97" t="s">
        <v>9054</v>
      </c>
      <c r="CV41" s="272" t="s">
        <v>9055</v>
      </c>
      <c r="CW41" s="97" t="s">
        <v>9056</v>
      </c>
      <c r="CX41" s="272" t="s">
        <v>9057</v>
      </c>
      <c r="CY41" s="97" t="s">
        <v>9058</v>
      </c>
      <c r="CZ41" s="272" t="s">
        <v>9059</v>
      </c>
      <c r="DA41" s="97" t="s">
        <v>9060</v>
      </c>
      <c r="DB41" s="272" t="s">
        <v>9061</v>
      </c>
      <c r="DC41" s="97" t="s">
        <v>9062</v>
      </c>
      <c r="DD41" s="272" t="s">
        <v>9063</v>
      </c>
      <c r="DE41" s="97" t="s">
        <v>9064</v>
      </c>
      <c r="DF41" s="272" t="s">
        <v>9065</v>
      </c>
      <c r="DG41" s="97" t="s">
        <v>9066</v>
      </c>
      <c r="DH41" s="272" t="s">
        <v>9067</v>
      </c>
      <c r="DI41" s="97" t="s">
        <v>9068</v>
      </c>
      <c r="DJ41" s="272" t="s">
        <v>9069</v>
      </c>
      <c r="DK41" s="97" t="s">
        <v>9070</v>
      </c>
      <c r="DL41" s="272" t="s">
        <v>9071</v>
      </c>
      <c r="DM41" s="97" t="s">
        <v>9072</v>
      </c>
      <c r="DN41" s="272" t="s">
        <v>9073</v>
      </c>
      <c r="DO41" s="97" t="s">
        <v>9074</v>
      </c>
      <c r="DP41" s="272" t="s">
        <v>9075</v>
      </c>
      <c r="DQ41" s="97" t="s">
        <v>9076</v>
      </c>
      <c r="DR41" s="272" t="s">
        <v>9077</v>
      </c>
      <c r="DS41" s="97" t="s">
        <v>8119</v>
      </c>
      <c r="DT41" s="272" t="s">
        <v>9078</v>
      </c>
      <c r="DU41" s="97" t="s">
        <v>9079</v>
      </c>
      <c r="DV41" s="272" t="s">
        <v>9080</v>
      </c>
      <c r="DW41" s="97" t="s">
        <v>9081</v>
      </c>
      <c r="DX41" s="272" t="s">
        <v>9082</v>
      </c>
      <c r="DY41" s="97" t="s">
        <v>9083</v>
      </c>
      <c r="DZ41" s="272" t="s">
        <v>9084</v>
      </c>
      <c r="EA41" s="97" t="s">
        <v>9085</v>
      </c>
      <c r="EB41" s="272" t="s">
        <v>9086</v>
      </c>
      <c r="EC41" s="97" t="s">
        <v>9087</v>
      </c>
      <c r="ED41" s="272" t="s">
        <v>9088</v>
      </c>
      <c r="EE41" s="97" t="s">
        <v>9089</v>
      </c>
      <c r="EF41" s="272" t="s">
        <v>9090</v>
      </c>
      <c r="EG41" s="97" t="s">
        <v>9091</v>
      </c>
      <c r="EH41" s="272" t="s">
        <v>9092</v>
      </c>
      <c r="EI41" s="97" t="s">
        <v>9093</v>
      </c>
      <c r="EJ41" s="272" t="s">
        <v>9094</v>
      </c>
      <c r="EK41" s="97" t="s">
        <v>9095</v>
      </c>
      <c r="EL41" s="272" t="s">
        <v>9096</v>
      </c>
      <c r="EM41" s="97" t="s">
        <v>9097</v>
      </c>
      <c r="EN41" s="272" t="s">
        <v>9098</v>
      </c>
      <c r="EO41" s="97" t="s">
        <v>9099</v>
      </c>
      <c r="EP41" s="272" t="s">
        <v>9100</v>
      </c>
      <c r="EQ41" s="97" t="s">
        <v>9101</v>
      </c>
      <c r="ER41" s="272" t="s">
        <v>9102</v>
      </c>
      <c r="ES41" s="97" t="s">
        <v>9103</v>
      </c>
      <c r="ET41" s="272" t="s">
        <v>9104</v>
      </c>
      <c r="EU41" s="97" t="s">
        <v>9105</v>
      </c>
      <c r="EV41" s="272" t="s">
        <v>9106</v>
      </c>
      <c r="EW41" s="97" t="s">
        <v>9107</v>
      </c>
      <c r="EX41" s="272" t="s">
        <v>9108</v>
      </c>
      <c r="EY41" s="97" t="s">
        <v>9109</v>
      </c>
    </row>
  </sheetData>
  <mergeCells count="1">
    <mergeCell ref="A1:AA1"/>
  </mergeCells>
  <phoneticPr fontId="30" type="noConversion"/>
  <hyperlinks>
    <hyperlink ref="E3" r:id="rId1"/>
    <hyperlink ref="E7" r:id="rId2"/>
    <hyperlink ref="E6" r:id="rId3"/>
    <hyperlink ref="E4" r:id="rId4"/>
    <hyperlink ref="E5" r:id="rId5"/>
    <hyperlink ref="E8" r:id="rId6"/>
    <hyperlink ref="E9" r:id="rId7" tooltip="mailto:crystal_420@126.com"/>
    <hyperlink ref="E10" r:id="rId8" tooltip="mailto:819028903@qq.com"/>
    <hyperlink ref="E11" r:id="rId9" tooltip="mailto:12000715@qq.com"/>
    <hyperlink ref="E12" r:id="rId10" tooltip="mailto:91140047@sues.edu.cn"/>
    <hyperlink ref="E13" r:id="rId11" tooltip="mailto:wushicheng923@163.com"/>
    <hyperlink ref="E14" r:id="rId12" tooltip="mailto:swdang@126.com"/>
    <hyperlink ref="E16" r:id="rId13" tooltip="mailto:70134508@qq.com"/>
    <hyperlink ref="E17" r:id="rId14" tooltip="mailto:452248735@qq.com"/>
    <hyperlink ref="E27" r:id="rId15" tooltip="mailto:zhaoxiaoyi95@163.com"/>
    <hyperlink ref="E29" r:id="rId16" tooltip="mailto:wwnjnh@163.com"/>
    <hyperlink ref="E30" r:id="rId17" tooltip="mailto:shrice2000@163.com"/>
    <hyperlink ref="E31" r:id="rId18" tooltip="mailto:huelaxiao@163.com"/>
    <hyperlink ref="E32" r:id="rId19" tooltip="mailto:15221061865@163.com"/>
    <hyperlink ref="E34" r:id="rId20" tooltip="mailto:463624978@qq.com"/>
    <hyperlink ref="E35" r:id="rId21" tooltip="mailto:624374226@qq.com"/>
    <hyperlink ref="E36" r:id="rId22" tooltip="mailto:316599228@qq.com"/>
    <hyperlink ref="E37" r:id="rId23" tooltip="mailto:84922525@qq.com"/>
    <hyperlink ref="E39" r:id="rId24" tooltip="mailto:liqy_2013@163.com"/>
    <hyperlink ref="E40" r:id="rId25" tooltip="mailto:599192503@qq.com"/>
    <hyperlink ref="E41" r:id="rId26"/>
  </hyperlinks>
  <pageMargins left="0.75" right="0.75" top="1" bottom="1" header="0.5" footer="0.5"/>
  <pageSetup paperSize="9" orientation="portrait" r:id="rId27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9"/>
  <sheetViews>
    <sheetView zoomScaleNormal="100" workbookViewId="0">
      <selection activeCell="F6" sqref="F6"/>
    </sheetView>
  </sheetViews>
  <sheetFormatPr defaultColWidth="8.88671875" defaultRowHeight="14.4"/>
  <cols>
    <col min="1" max="1" width="8.109375" style="15" customWidth="1"/>
    <col min="2" max="2" width="11.21875" style="15" customWidth="1"/>
    <col min="3" max="3" width="12.109375" style="15" customWidth="1"/>
    <col min="4" max="4" width="13.88671875" style="15" customWidth="1"/>
    <col min="5" max="5" width="26.44140625" style="94" customWidth="1"/>
    <col min="6" max="6" width="33" style="15" customWidth="1"/>
    <col min="7" max="7" width="9" style="1" customWidth="1"/>
    <col min="8" max="8" width="12.33203125" style="1" customWidth="1"/>
    <col min="9" max="9" width="9" style="1" customWidth="1"/>
    <col min="10" max="10" width="11.6640625" style="1" customWidth="1"/>
    <col min="11" max="11" width="9" style="1" customWidth="1"/>
    <col min="12" max="12" width="10.5546875" style="1" customWidth="1"/>
    <col min="13" max="13" width="9" style="1" customWidth="1"/>
    <col min="14" max="14" width="10.88671875" style="1" customWidth="1"/>
    <col min="15" max="15" width="9" style="1" customWidth="1"/>
    <col min="16" max="16" width="11.109375" style="1" customWidth="1"/>
    <col min="17" max="17" width="9" style="1" customWidth="1"/>
    <col min="18" max="18" width="10.88671875" style="1" customWidth="1"/>
    <col min="19" max="19" width="24.44140625" style="1" customWidth="1"/>
    <col min="20" max="20" width="11" style="1" customWidth="1"/>
    <col min="21" max="21" width="9" style="1" customWidth="1"/>
    <col min="22" max="16384" width="8.88671875" style="13"/>
  </cols>
  <sheetData>
    <row r="1" spans="1:21" ht="59.4" customHeight="1">
      <c r="A1" s="144" t="s">
        <v>10138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1" s="14" customFormat="1" ht="31.2">
      <c r="A2" s="80" t="s">
        <v>0</v>
      </c>
      <c r="B2" s="80" t="s">
        <v>41</v>
      </c>
      <c r="C2" s="80" t="s">
        <v>2</v>
      </c>
      <c r="D2" s="80" t="s">
        <v>3</v>
      </c>
      <c r="E2" s="80" t="s">
        <v>4</v>
      </c>
      <c r="F2" s="80" t="s">
        <v>5</v>
      </c>
      <c r="G2" s="80" t="s">
        <v>6</v>
      </c>
      <c r="H2" s="80" t="s">
        <v>42</v>
      </c>
      <c r="I2" s="80" t="s">
        <v>7</v>
      </c>
      <c r="J2" s="80" t="s">
        <v>42</v>
      </c>
      <c r="K2" s="80" t="s">
        <v>7</v>
      </c>
      <c r="L2" s="80" t="s">
        <v>42</v>
      </c>
      <c r="M2" s="80" t="s">
        <v>7</v>
      </c>
      <c r="N2" s="80" t="s">
        <v>42</v>
      </c>
      <c r="O2" s="80" t="s">
        <v>7</v>
      </c>
      <c r="P2" s="80" t="s">
        <v>42</v>
      </c>
      <c r="Q2" s="80" t="s">
        <v>7</v>
      </c>
      <c r="R2" s="16" t="s">
        <v>42</v>
      </c>
      <c r="S2" s="16" t="s">
        <v>7</v>
      </c>
      <c r="T2" s="16" t="s">
        <v>42</v>
      </c>
      <c r="U2" s="16" t="s">
        <v>7</v>
      </c>
    </row>
    <row r="3" spans="1:21" s="101" customFormat="1" ht="20.25" customHeight="1">
      <c r="A3" s="89" t="s">
        <v>257</v>
      </c>
      <c r="B3" s="102" t="s">
        <v>479</v>
      </c>
      <c r="C3" s="102" t="s">
        <v>480</v>
      </c>
      <c r="D3" s="78">
        <v>67791236</v>
      </c>
      <c r="E3" s="273" t="s">
        <v>481</v>
      </c>
      <c r="F3" s="102" t="s">
        <v>9120</v>
      </c>
      <c r="G3" s="274">
        <v>3</v>
      </c>
      <c r="H3" s="83" t="s">
        <v>9121</v>
      </c>
      <c r="I3" s="83" t="s">
        <v>9122</v>
      </c>
      <c r="J3" s="83" t="s">
        <v>9123</v>
      </c>
      <c r="K3" s="103" t="s">
        <v>9124</v>
      </c>
      <c r="L3" s="83" t="s">
        <v>9125</v>
      </c>
      <c r="M3" s="83" t="s">
        <v>9126</v>
      </c>
      <c r="N3" s="83"/>
      <c r="O3" s="83"/>
      <c r="P3" s="120"/>
      <c r="Q3" s="120"/>
      <c r="R3" s="99"/>
      <c r="S3" s="97"/>
      <c r="T3" s="100"/>
      <c r="U3" s="87"/>
    </row>
    <row r="4" spans="1:21" s="101" customFormat="1" ht="20.25" customHeight="1">
      <c r="A4" s="102" t="s">
        <v>258</v>
      </c>
      <c r="B4" s="102" t="s">
        <v>482</v>
      </c>
      <c r="C4" s="102" t="s">
        <v>483</v>
      </c>
      <c r="D4" s="78">
        <v>67791239</v>
      </c>
      <c r="E4" s="78" t="s">
        <v>484</v>
      </c>
      <c r="F4" s="102" t="s">
        <v>9120</v>
      </c>
      <c r="G4" s="274">
        <v>3</v>
      </c>
      <c r="H4" s="83" t="s">
        <v>9127</v>
      </c>
      <c r="I4" s="83" t="s">
        <v>9128</v>
      </c>
      <c r="J4" s="83" t="s">
        <v>9129</v>
      </c>
      <c r="K4" s="103" t="s">
        <v>9130</v>
      </c>
      <c r="L4" s="83" t="s">
        <v>9131</v>
      </c>
      <c r="M4" s="83" t="s">
        <v>9132</v>
      </c>
      <c r="N4" s="83"/>
      <c r="O4" s="83"/>
      <c r="P4" s="83"/>
      <c r="Q4" s="83"/>
      <c r="R4" s="99"/>
      <c r="S4" s="97"/>
      <c r="T4" s="100"/>
      <c r="U4" s="87"/>
    </row>
    <row r="5" spans="1:21" s="101" customFormat="1" ht="20.25" customHeight="1">
      <c r="A5" s="89" t="s">
        <v>259</v>
      </c>
      <c r="B5" s="102" t="s">
        <v>485</v>
      </c>
      <c r="C5" s="102" t="s">
        <v>486</v>
      </c>
      <c r="D5" s="78">
        <v>67791297</v>
      </c>
      <c r="E5" s="78" t="s">
        <v>487</v>
      </c>
      <c r="F5" s="102" t="s">
        <v>9120</v>
      </c>
      <c r="G5" s="274">
        <v>5</v>
      </c>
      <c r="H5" s="83" t="s">
        <v>9133</v>
      </c>
      <c r="I5" s="83" t="s">
        <v>9134</v>
      </c>
      <c r="J5" s="83" t="s">
        <v>9135</v>
      </c>
      <c r="K5" s="103" t="s">
        <v>9136</v>
      </c>
      <c r="L5" s="83" t="s">
        <v>9137</v>
      </c>
      <c r="M5" s="83" t="s">
        <v>9138</v>
      </c>
      <c r="N5" s="83" t="s">
        <v>9139</v>
      </c>
      <c r="O5" s="83" t="s">
        <v>9140</v>
      </c>
      <c r="P5" s="83" t="s">
        <v>9141</v>
      </c>
      <c r="Q5" s="83" t="s">
        <v>9142</v>
      </c>
      <c r="R5" s="99"/>
      <c r="S5" s="97"/>
      <c r="T5" s="100"/>
      <c r="U5" s="87"/>
    </row>
    <row r="6" spans="1:21" s="101" customFormat="1" ht="20.25" customHeight="1">
      <c r="A6" s="102" t="s">
        <v>260</v>
      </c>
      <c r="B6" s="102" t="s">
        <v>488</v>
      </c>
      <c r="C6" s="102" t="s">
        <v>489</v>
      </c>
      <c r="D6" s="78">
        <v>67791297</v>
      </c>
      <c r="E6" s="273" t="s">
        <v>9143</v>
      </c>
      <c r="F6" s="102" t="s">
        <v>9120</v>
      </c>
      <c r="G6" s="274">
        <v>5</v>
      </c>
      <c r="H6" s="83" t="s">
        <v>9144</v>
      </c>
      <c r="I6" s="83" t="s">
        <v>9145</v>
      </c>
      <c r="J6" s="83" t="s">
        <v>9146</v>
      </c>
      <c r="K6" s="103" t="s">
        <v>9147</v>
      </c>
      <c r="L6" s="83" t="s">
        <v>9148</v>
      </c>
      <c r="M6" s="83" t="s">
        <v>9149</v>
      </c>
      <c r="N6" s="83" t="s">
        <v>9150</v>
      </c>
      <c r="O6" s="83" t="s">
        <v>9151</v>
      </c>
      <c r="P6" s="83" t="s">
        <v>9152</v>
      </c>
      <c r="Q6" s="83" t="s">
        <v>9153</v>
      </c>
      <c r="R6" s="99"/>
      <c r="S6" s="97"/>
      <c r="T6" s="100"/>
      <c r="U6" s="87"/>
    </row>
    <row r="7" spans="1:21" s="101" customFormat="1" ht="20.25" customHeight="1">
      <c r="A7" s="89" t="s">
        <v>261</v>
      </c>
      <c r="B7" s="102" t="s">
        <v>490</v>
      </c>
      <c r="C7" s="102" t="s">
        <v>491</v>
      </c>
      <c r="D7" s="78">
        <v>67791297</v>
      </c>
      <c r="E7" s="78" t="s">
        <v>492</v>
      </c>
      <c r="F7" s="102" t="s">
        <v>9120</v>
      </c>
      <c r="G7" s="274">
        <v>5</v>
      </c>
      <c r="H7" s="83" t="s">
        <v>9154</v>
      </c>
      <c r="I7" s="83" t="s">
        <v>9155</v>
      </c>
      <c r="J7" s="83" t="s">
        <v>9156</v>
      </c>
      <c r="K7" s="103" t="s">
        <v>9157</v>
      </c>
      <c r="L7" s="83" t="s">
        <v>9158</v>
      </c>
      <c r="M7" s="83" t="s">
        <v>9159</v>
      </c>
      <c r="N7" s="83" t="s">
        <v>9160</v>
      </c>
      <c r="O7" s="83" t="s">
        <v>9161</v>
      </c>
      <c r="P7" s="83" t="s">
        <v>9162</v>
      </c>
      <c r="Q7" s="83" t="s">
        <v>9163</v>
      </c>
      <c r="R7" s="99"/>
      <c r="S7" s="97"/>
      <c r="T7" s="100"/>
      <c r="U7" s="87"/>
    </row>
    <row r="8" spans="1:21" s="101" customFormat="1" ht="20.25" customHeight="1">
      <c r="A8" s="102" t="s">
        <v>264</v>
      </c>
      <c r="B8" s="102" t="s">
        <v>493</v>
      </c>
      <c r="C8" s="102" t="s">
        <v>494</v>
      </c>
      <c r="D8" s="78">
        <v>67791487</v>
      </c>
      <c r="E8" s="78" t="s">
        <v>1074</v>
      </c>
      <c r="F8" s="102" t="s">
        <v>9120</v>
      </c>
      <c r="G8" s="274">
        <v>5</v>
      </c>
      <c r="H8" s="83" t="s">
        <v>9164</v>
      </c>
      <c r="I8" s="83" t="s">
        <v>9165</v>
      </c>
      <c r="J8" s="83" t="s">
        <v>9166</v>
      </c>
      <c r="K8" s="103" t="s">
        <v>9167</v>
      </c>
      <c r="L8" s="83" t="s">
        <v>9168</v>
      </c>
      <c r="M8" s="83" t="s">
        <v>9169</v>
      </c>
      <c r="N8" s="83" t="s">
        <v>9170</v>
      </c>
      <c r="O8" s="83" t="s">
        <v>9171</v>
      </c>
      <c r="P8" s="83" t="s">
        <v>9172</v>
      </c>
      <c r="Q8" s="83" t="s">
        <v>9173</v>
      </c>
      <c r="R8" s="99"/>
      <c r="S8" s="97"/>
      <c r="T8" s="100"/>
      <c r="U8" s="87"/>
    </row>
    <row r="9" spans="1:21" s="101" customFormat="1" ht="20.25" customHeight="1">
      <c r="A9" s="89" t="s">
        <v>267</v>
      </c>
      <c r="B9" s="102" t="s">
        <v>9174</v>
      </c>
      <c r="C9" s="102" t="s">
        <v>9175</v>
      </c>
      <c r="D9" s="78">
        <v>67791293</v>
      </c>
      <c r="E9" s="273" t="s">
        <v>9176</v>
      </c>
      <c r="F9" s="102" t="s">
        <v>9120</v>
      </c>
      <c r="G9" s="274">
        <v>5</v>
      </c>
      <c r="H9" s="83" t="s">
        <v>9177</v>
      </c>
      <c r="I9" s="83" t="s">
        <v>9178</v>
      </c>
      <c r="J9" s="83" t="s">
        <v>9179</v>
      </c>
      <c r="K9" s="103" t="s">
        <v>9180</v>
      </c>
      <c r="L9" s="83" t="s">
        <v>9181</v>
      </c>
      <c r="M9" s="83" t="s">
        <v>9182</v>
      </c>
      <c r="N9" s="83" t="s">
        <v>9183</v>
      </c>
      <c r="O9" s="83" t="s">
        <v>2466</v>
      </c>
      <c r="P9" s="83" t="s">
        <v>9184</v>
      </c>
      <c r="Q9" s="83" t="s">
        <v>9185</v>
      </c>
      <c r="R9" s="99"/>
      <c r="S9" s="97"/>
      <c r="T9" s="100"/>
      <c r="U9" s="87"/>
    </row>
    <row r="10" spans="1:21" s="101" customFormat="1" ht="20.25" customHeight="1">
      <c r="A10" s="102" t="s">
        <v>270</v>
      </c>
      <c r="B10" s="102" t="s">
        <v>495</v>
      </c>
      <c r="C10" s="102">
        <v>91130015</v>
      </c>
      <c r="D10" s="78">
        <v>67796013</v>
      </c>
      <c r="E10" s="273" t="s">
        <v>9186</v>
      </c>
      <c r="F10" s="102" t="s">
        <v>9120</v>
      </c>
      <c r="G10" s="274">
        <v>4</v>
      </c>
      <c r="H10" s="83" t="s">
        <v>9187</v>
      </c>
      <c r="I10" s="83" t="s">
        <v>9188</v>
      </c>
      <c r="J10" s="83" t="s">
        <v>9189</v>
      </c>
      <c r="K10" s="103" t="s">
        <v>9190</v>
      </c>
      <c r="L10" s="83" t="s">
        <v>9191</v>
      </c>
      <c r="M10" s="83" t="s">
        <v>9192</v>
      </c>
      <c r="N10" s="83" t="s">
        <v>9193</v>
      </c>
      <c r="O10" s="83" t="s">
        <v>9194</v>
      </c>
      <c r="P10" s="83"/>
      <c r="Q10" s="83"/>
      <c r="R10" s="99"/>
      <c r="S10" s="97"/>
      <c r="T10" s="100"/>
      <c r="U10" s="87"/>
    </row>
    <row r="11" spans="1:21" s="101" customFormat="1" ht="20.25" customHeight="1">
      <c r="A11" s="89" t="s">
        <v>273</v>
      </c>
      <c r="B11" s="102" t="s">
        <v>6637</v>
      </c>
      <c r="C11" s="102">
        <v>91130029</v>
      </c>
      <c r="D11" s="78">
        <v>67791294</v>
      </c>
      <c r="E11" s="273" t="s">
        <v>9195</v>
      </c>
      <c r="F11" s="102" t="s">
        <v>9120</v>
      </c>
      <c r="G11" s="274">
        <v>4</v>
      </c>
      <c r="H11" s="83" t="s">
        <v>9196</v>
      </c>
      <c r="I11" s="83" t="s">
        <v>4790</v>
      </c>
      <c r="J11" s="83" t="s">
        <v>9197</v>
      </c>
      <c r="K11" s="103" t="s">
        <v>9198</v>
      </c>
      <c r="L11" s="83" t="s">
        <v>9199</v>
      </c>
      <c r="M11" s="83" t="s">
        <v>9200</v>
      </c>
      <c r="N11" s="83" t="s">
        <v>9201</v>
      </c>
      <c r="O11" s="83" t="s">
        <v>9202</v>
      </c>
      <c r="P11" s="83"/>
      <c r="Q11" s="83"/>
      <c r="R11" s="99"/>
      <c r="S11" s="97"/>
      <c r="T11" s="100"/>
      <c r="U11" s="87"/>
    </row>
    <row r="12" spans="1:21" s="101" customFormat="1" ht="20.25" customHeight="1">
      <c r="A12" s="102" t="s">
        <v>274</v>
      </c>
      <c r="B12" s="102" t="s">
        <v>496</v>
      </c>
      <c r="C12" s="102">
        <v>39210004</v>
      </c>
      <c r="D12" s="78">
        <v>67796013</v>
      </c>
      <c r="E12" s="78" t="s">
        <v>1076</v>
      </c>
      <c r="F12" s="102" t="s">
        <v>9120</v>
      </c>
      <c r="G12" s="274">
        <v>4</v>
      </c>
      <c r="H12" s="83" t="s">
        <v>9203</v>
      </c>
      <c r="I12" s="83" t="s">
        <v>9204</v>
      </c>
      <c r="J12" s="83" t="s">
        <v>9205</v>
      </c>
      <c r="K12" s="83" t="s">
        <v>9206</v>
      </c>
      <c r="L12" s="83" t="s">
        <v>9207</v>
      </c>
      <c r="M12" s="83" t="s">
        <v>9208</v>
      </c>
      <c r="N12" s="83" t="s">
        <v>9209</v>
      </c>
      <c r="O12" s="83" t="s">
        <v>9210</v>
      </c>
      <c r="P12" s="83"/>
      <c r="Q12" s="83"/>
      <c r="R12" s="99"/>
      <c r="S12" s="97"/>
      <c r="T12" s="100"/>
      <c r="U12" s="87"/>
    </row>
    <row r="13" spans="1:21" s="101" customFormat="1" ht="20.25" customHeight="1">
      <c r="A13" s="89" t="s">
        <v>277</v>
      </c>
      <c r="B13" s="102" t="s">
        <v>9211</v>
      </c>
      <c r="C13" s="102" t="s">
        <v>9212</v>
      </c>
      <c r="D13" s="102" t="s">
        <v>1077</v>
      </c>
      <c r="E13" s="78" t="s">
        <v>9213</v>
      </c>
      <c r="F13" s="102" t="s">
        <v>9120</v>
      </c>
      <c r="G13" s="274">
        <v>4</v>
      </c>
      <c r="H13" s="275" t="s">
        <v>9214</v>
      </c>
      <c r="I13" s="275" t="s">
        <v>9215</v>
      </c>
      <c r="J13" s="275" t="s">
        <v>9216</v>
      </c>
      <c r="K13" s="275" t="s">
        <v>9217</v>
      </c>
      <c r="L13" s="275" t="s">
        <v>9218</v>
      </c>
      <c r="M13" s="275" t="s">
        <v>9219</v>
      </c>
      <c r="N13" s="275" t="s">
        <v>9220</v>
      </c>
      <c r="O13" s="275" t="s">
        <v>9221</v>
      </c>
      <c r="P13" s="275"/>
      <c r="Q13" s="275"/>
      <c r="R13" s="276"/>
      <c r="S13" s="277"/>
      <c r="T13" s="100"/>
      <c r="U13" s="87"/>
    </row>
    <row r="14" spans="1:21" s="101" customFormat="1" ht="20.25" customHeight="1">
      <c r="A14" s="102" t="s">
        <v>278</v>
      </c>
      <c r="B14" s="70" t="s">
        <v>509</v>
      </c>
      <c r="C14" s="71" t="s">
        <v>510</v>
      </c>
      <c r="D14" s="78" t="s">
        <v>9222</v>
      </c>
      <c r="E14" s="78" t="s">
        <v>511</v>
      </c>
      <c r="F14" s="102" t="s">
        <v>9223</v>
      </c>
      <c r="G14" s="78">
        <v>6</v>
      </c>
      <c r="H14" s="90" t="s">
        <v>9224</v>
      </c>
      <c r="I14" s="83" t="s">
        <v>9225</v>
      </c>
      <c r="J14" s="90" t="s">
        <v>9226</v>
      </c>
      <c r="K14" s="83" t="s">
        <v>9227</v>
      </c>
      <c r="L14" s="90" t="s">
        <v>9228</v>
      </c>
      <c r="M14" s="83" t="s">
        <v>9229</v>
      </c>
      <c r="N14" s="90" t="s">
        <v>9230</v>
      </c>
      <c r="O14" s="83" t="s">
        <v>9231</v>
      </c>
      <c r="P14" s="90" t="s">
        <v>9232</v>
      </c>
      <c r="Q14" s="83" t="s">
        <v>9233</v>
      </c>
      <c r="R14" s="90" t="s">
        <v>9234</v>
      </c>
      <c r="S14" s="278" t="s">
        <v>9235</v>
      </c>
      <c r="T14" s="100"/>
      <c r="U14" s="87"/>
    </row>
    <row r="15" spans="1:21" s="101" customFormat="1" ht="20.25" customHeight="1">
      <c r="A15" s="89" t="s">
        <v>279</v>
      </c>
      <c r="B15" s="70" t="s">
        <v>503</v>
      </c>
      <c r="C15" s="71" t="s">
        <v>504</v>
      </c>
      <c r="D15" s="78">
        <v>67791297</v>
      </c>
      <c r="E15" s="78" t="s">
        <v>505</v>
      </c>
      <c r="F15" s="102" t="s">
        <v>9223</v>
      </c>
      <c r="G15" s="78">
        <v>6</v>
      </c>
      <c r="H15" s="90" t="s">
        <v>9236</v>
      </c>
      <c r="I15" s="83" t="s">
        <v>9237</v>
      </c>
      <c r="J15" s="90" t="s">
        <v>9238</v>
      </c>
      <c r="K15" s="83" t="s">
        <v>9239</v>
      </c>
      <c r="L15" s="90" t="s">
        <v>9240</v>
      </c>
      <c r="M15" s="83" t="s">
        <v>9241</v>
      </c>
      <c r="N15" s="90" t="s">
        <v>9242</v>
      </c>
      <c r="O15" s="83" t="s">
        <v>9243</v>
      </c>
      <c r="P15" s="90" t="s">
        <v>9244</v>
      </c>
      <c r="Q15" s="83" t="s">
        <v>9245</v>
      </c>
      <c r="R15" s="90" t="s">
        <v>9246</v>
      </c>
      <c r="S15" s="278" t="s">
        <v>9247</v>
      </c>
      <c r="T15" s="100"/>
      <c r="U15" s="87"/>
    </row>
    <row r="16" spans="1:21" s="101" customFormat="1" ht="20.25" customHeight="1">
      <c r="A16" s="102" t="s">
        <v>283</v>
      </c>
      <c r="B16" s="70" t="s">
        <v>497</v>
      </c>
      <c r="C16" s="71" t="s">
        <v>498</v>
      </c>
      <c r="D16" s="78">
        <v>67791297</v>
      </c>
      <c r="E16" s="78" t="s">
        <v>499</v>
      </c>
      <c r="F16" s="102" t="s">
        <v>9223</v>
      </c>
      <c r="G16" s="78">
        <v>6</v>
      </c>
      <c r="H16" s="90" t="s">
        <v>9248</v>
      </c>
      <c r="I16" s="83" t="s">
        <v>9249</v>
      </c>
      <c r="J16" s="90" t="s">
        <v>9250</v>
      </c>
      <c r="K16" s="83" t="s">
        <v>9251</v>
      </c>
      <c r="L16" s="90" t="s">
        <v>9252</v>
      </c>
      <c r="M16" s="83" t="s">
        <v>9253</v>
      </c>
      <c r="N16" s="90" t="s">
        <v>9254</v>
      </c>
      <c r="O16" s="83" t="s">
        <v>9255</v>
      </c>
      <c r="P16" s="90" t="s">
        <v>9256</v>
      </c>
      <c r="Q16" s="83" t="s">
        <v>9257</v>
      </c>
      <c r="R16" s="90" t="s">
        <v>9258</v>
      </c>
      <c r="S16" s="278" t="s">
        <v>9259</v>
      </c>
      <c r="T16" s="100"/>
      <c r="U16" s="87"/>
    </row>
    <row r="17" spans="1:21" s="101" customFormat="1" ht="20.25" customHeight="1">
      <c r="A17" s="89" t="s">
        <v>285</v>
      </c>
      <c r="B17" s="70" t="s">
        <v>506</v>
      </c>
      <c r="C17" s="71" t="s">
        <v>507</v>
      </c>
      <c r="D17" s="78" t="s">
        <v>9222</v>
      </c>
      <c r="E17" s="78" t="s">
        <v>508</v>
      </c>
      <c r="F17" s="102" t="s">
        <v>9223</v>
      </c>
      <c r="G17" s="78">
        <v>6</v>
      </c>
      <c r="H17" s="90" t="s">
        <v>9260</v>
      </c>
      <c r="I17" s="83" t="s">
        <v>9261</v>
      </c>
      <c r="J17" s="90" t="s">
        <v>9262</v>
      </c>
      <c r="K17" s="83" t="s">
        <v>9263</v>
      </c>
      <c r="L17" s="90" t="s">
        <v>9264</v>
      </c>
      <c r="M17" s="83" t="s">
        <v>9265</v>
      </c>
      <c r="N17" s="90" t="s">
        <v>9266</v>
      </c>
      <c r="O17" s="83" t="s">
        <v>9267</v>
      </c>
      <c r="P17" s="90" t="s">
        <v>9268</v>
      </c>
      <c r="Q17" s="83" t="s">
        <v>9269</v>
      </c>
      <c r="R17" s="90" t="s">
        <v>9270</v>
      </c>
      <c r="S17" s="278" t="s">
        <v>9271</v>
      </c>
      <c r="T17" s="100"/>
      <c r="U17" s="87"/>
    </row>
    <row r="18" spans="1:21" s="101" customFormat="1" ht="20.25" customHeight="1">
      <c r="A18" s="102" t="s">
        <v>286</v>
      </c>
      <c r="B18" s="70" t="s">
        <v>500</v>
      </c>
      <c r="C18" s="71" t="s">
        <v>501</v>
      </c>
      <c r="D18" s="78">
        <v>67791297</v>
      </c>
      <c r="E18" s="78" t="s">
        <v>502</v>
      </c>
      <c r="F18" s="102" t="s">
        <v>9223</v>
      </c>
      <c r="G18" s="78">
        <v>6</v>
      </c>
      <c r="H18" s="90" t="s">
        <v>9272</v>
      </c>
      <c r="I18" s="83" t="s">
        <v>9273</v>
      </c>
      <c r="J18" s="90" t="s">
        <v>9274</v>
      </c>
      <c r="K18" s="83" t="s">
        <v>9275</v>
      </c>
      <c r="L18" s="90" t="s">
        <v>9276</v>
      </c>
      <c r="M18" s="83" t="s">
        <v>9277</v>
      </c>
      <c r="N18" s="90" t="s">
        <v>9278</v>
      </c>
      <c r="O18" s="83" t="s">
        <v>9279</v>
      </c>
      <c r="P18" s="90" t="s">
        <v>9280</v>
      </c>
      <c r="Q18" s="83" t="s">
        <v>9281</v>
      </c>
      <c r="R18" s="90" t="s">
        <v>9282</v>
      </c>
      <c r="S18" s="278" t="s">
        <v>9283</v>
      </c>
      <c r="T18" s="100"/>
      <c r="U18" s="87"/>
    </row>
    <row r="19" spans="1:21" s="101" customFormat="1" ht="20.25" customHeight="1">
      <c r="A19" s="89" t="s">
        <v>287</v>
      </c>
      <c r="B19" s="70" t="s">
        <v>9284</v>
      </c>
      <c r="C19" s="71" t="s">
        <v>512</v>
      </c>
      <c r="D19" s="78">
        <v>67791297</v>
      </c>
      <c r="E19" s="78" t="s">
        <v>513</v>
      </c>
      <c r="F19" s="102" t="s">
        <v>9223</v>
      </c>
      <c r="G19" s="78">
        <v>6</v>
      </c>
      <c r="H19" s="90" t="s">
        <v>9285</v>
      </c>
      <c r="I19" s="83" t="s">
        <v>9286</v>
      </c>
      <c r="J19" s="90" t="s">
        <v>9287</v>
      </c>
      <c r="K19" s="83" t="s">
        <v>9288</v>
      </c>
      <c r="L19" s="90" t="s">
        <v>9289</v>
      </c>
      <c r="M19" s="83" t="s">
        <v>9290</v>
      </c>
      <c r="N19" s="90" t="s">
        <v>9291</v>
      </c>
      <c r="O19" s="83" t="s">
        <v>9292</v>
      </c>
      <c r="P19" s="90" t="s">
        <v>9293</v>
      </c>
      <c r="Q19" s="83" t="s">
        <v>9294</v>
      </c>
      <c r="R19" s="90" t="s">
        <v>9295</v>
      </c>
      <c r="S19" s="278" t="s">
        <v>9296</v>
      </c>
      <c r="T19" s="100"/>
      <c r="U19" s="87"/>
    </row>
    <row r="20" spans="1:21" s="101" customFormat="1" ht="20.25" customHeight="1">
      <c r="A20" s="102" t="s">
        <v>288</v>
      </c>
      <c r="B20" s="86" t="s">
        <v>9297</v>
      </c>
      <c r="C20" s="86" t="s">
        <v>9298</v>
      </c>
      <c r="D20" s="87">
        <v>67791061</v>
      </c>
      <c r="E20" s="279" t="s">
        <v>9299</v>
      </c>
      <c r="F20" s="102" t="s">
        <v>9223</v>
      </c>
      <c r="G20" s="78">
        <v>3</v>
      </c>
      <c r="H20" s="280" t="s">
        <v>9300</v>
      </c>
      <c r="I20" s="281" t="s">
        <v>9301</v>
      </c>
      <c r="J20" s="280" t="s">
        <v>9302</v>
      </c>
      <c r="K20" s="281" t="s">
        <v>10131</v>
      </c>
      <c r="L20" s="280" t="s">
        <v>9303</v>
      </c>
      <c r="M20" s="281" t="s">
        <v>9304</v>
      </c>
      <c r="N20" s="282"/>
      <c r="O20" s="282"/>
      <c r="P20" s="282"/>
      <c r="Q20" s="282"/>
      <c r="R20" s="282"/>
      <c r="S20" s="283"/>
      <c r="T20" s="100"/>
      <c r="U20" s="87"/>
    </row>
    <row r="21" spans="1:21" s="101" customFormat="1" ht="20.25" customHeight="1">
      <c r="A21" s="89" t="s">
        <v>292</v>
      </c>
      <c r="B21" s="87" t="s">
        <v>9305</v>
      </c>
      <c r="C21" s="87" t="s">
        <v>469</v>
      </c>
      <c r="D21" s="87">
        <v>67791297</v>
      </c>
      <c r="E21" s="87" t="s">
        <v>9306</v>
      </c>
      <c r="F21" s="87" t="s">
        <v>1079</v>
      </c>
      <c r="G21" s="87">
        <v>5</v>
      </c>
      <c r="H21" s="87" t="s">
        <v>9307</v>
      </c>
      <c r="I21" s="87" t="s">
        <v>9308</v>
      </c>
      <c r="J21" s="87" t="s">
        <v>9309</v>
      </c>
      <c r="K21" s="87" t="s">
        <v>9310</v>
      </c>
      <c r="L21" s="87" t="s">
        <v>9311</v>
      </c>
      <c r="M21" s="87" t="s">
        <v>9312</v>
      </c>
      <c r="N21" s="87" t="s">
        <v>9313</v>
      </c>
      <c r="O21" s="87" t="s">
        <v>9314</v>
      </c>
      <c r="P21" s="87" t="s">
        <v>9315</v>
      </c>
      <c r="Q21" s="87" t="s">
        <v>9316</v>
      </c>
      <c r="R21" s="87"/>
      <c r="S21" s="87"/>
      <c r="T21" s="87"/>
      <c r="U21" s="87"/>
    </row>
    <row r="22" spans="1:21" s="101" customFormat="1" ht="20.25" customHeight="1">
      <c r="A22" s="102" t="s">
        <v>293</v>
      </c>
      <c r="B22" s="87" t="s">
        <v>9317</v>
      </c>
      <c r="C22" s="87" t="s">
        <v>470</v>
      </c>
      <c r="D22" s="112">
        <v>67791269</v>
      </c>
      <c r="E22" s="87" t="s">
        <v>9318</v>
      </c>
      <c r="F22" s="87" t="s">
        <v>1079</v>
      </c>
      <c r="G22" s="87">
        <v>5</v>
      </c>
      <c r="H22" s="87" t="s">
        <v>9319</v>
      </c>
      <c r="I22" s="87" t="s">
        <v>9320</v>
      </c>
      <c r="J22" s="87" t="s">
        <v>9321</v>
      </c>
      <c r="K22" s="87" t="s">
        <v>9322</v>
      </c>
      <c r="L22" s="87" t="s">
        <v>9323</v>
      </c>
      <c r="M22" s="87" t="s">
        <v>9324</v>
      </c>
      <c r="N22" s="87" t="s">
        <v>9325</v>
      </c>
      <c r="O22" s="87" t="s">
        <v>9326</v>
      </c>
      <c r="P22" s="87" t="s">
        <v>9327</v>
      </c>
      <c r="Q22" s="87" t="s">
        <v>9328</v>
      </c>
      <c r="R22" s="87"/>
      <c r="S22" s="87"/>
      <c r="T22" s="87"/>
      <c r="U22" s="87"/>
    </row>
    <row r="23" spans="1:21" s="101" customFormat="1" ht="20.25" customHeight="1">
      <c r="A23" s="89" t="s">
        <v>294</v>
      </c>
      <c r="B23" s="87" t="s">
        <v>9329</v>
      </c>
      <c r="C23" s="87" t="s">
        <v>472</v>
      </c>
      <c r="D23" s="87">
        <v>67791393</v>
      </c>
      <c r="E23" s="87" t="s">
        <v>9330</v>
      </c>
      <c r="F23" s="87" t="s">
        <v>1079</v>
      </c>
      <c r="G23" s="87">
        <v>5</v>
      </c>
      <c r="H23" s="87" t="s">
        <v>9331</v>
      </c>
      <c r="I23" s="87" t="s">
        <v>9332</v>
      </c>
      <c r="J23" s="87" t="s">
        <v>9333</v>
      </c>
      <c r="K23" s="87" t="s">
        <v>9334</v>
      </c>
      <c r="L23" s="87" t="s">
        <v>9335</v>
      </c>
      <c r="M23" s="87" t="s">
        <v>9336</v>
      </c>
      <c r="N23" s="87" t="s">
        <v>9337</v>
      </c>
      <c r="O23" s="87" t="s">
        <v>9329</v>
      </c>
      <c r="P23" s="87" t="s">
        <v>9338</v>
      </c>
      <c r="Q23" s="87" t="s">
        <v>9339</v>
      </c>
      <c r="R23" s="87"/>
      <c r="S23" s="87"/>
      <c r="T23" s="87"/>
      <c r="U23" s="87"/>
    </row>
    <row r="24" spans="1:21" s="101" customFormat="1" ht="20.25" customHeight="1">
      <c r="A24" s="102" t="s">
        <v>298</v>
      </c>
      <c r="B24" s="87" t="s">
        <v>473</v>
      </c>
      <c r="C24" s="87" t="s">
        <v>474</v>
      </c>
      <c r="D24" s="87">
        <v>67791393</v>
      </c>
      <c r="E24" s="87" t="s">
        <v>9340</v>
      </c>
      <c r="F24" s="87" t="s">
        <v>1079</v>
      </c>
      <c r="G24" s="87">
        <v>5</v>
      </c>
      <c r="H24" s="87" t="s">
        <v>9341</v>
      </c>
      <c r="I24" s="87" t="s">
        <v>9342</v>
      </c>
      <c r="J24" s="87" t="s">
        <v>9343</v>
      </c>
      <c r="K24" s="87" t="s">
        <v>9344</v>
      </c>
      <c r="L24" s="87" t="s">
        <v>9345</v>
      </c>
      <c r="M24" s="87" t="s">
        <v>9346</v>
      </c>
      <c r="N24" s="87" t="s">
        <v>9347</v>
      </c>
      <c r="O24" s="87" t="s">
        <v>9348</v>
      </c>
      <c r="P24" s="87" t="s">
        <v>9349</v>
      </c>
      <c r="Q24" s="87" t="s">
        <v>9350</v>
      </c>
      <c r="R24" s="87"/>
      <c r="S24" s="87"/>
      <c r="T24" s="87"/>
      <c r="U24" s="87"/>
    </row>
    <row r="25" spans="1:21" s="101" customFormat="1" ht="20.25" customHeight="1">
      <c r="A25" s="89" t="s">
        <v>299</v>
      </c>
      <c r="B25" s="87" t="s">
        <v>9351</v>
      </c>
      <c r="C25" s="87" t="s">
        <v>475</v>
      </c>
      <c r="D25" s="87">
        <v>67791393</v>
      </c>
      <c r="E25" s="87" t="s">
        <v>9352</v>
      </c>
      <c r="F25" s="87" t="s">
        <v>1079</v>
      </c>
      <c r="G25" s="87">
        <v>5</v>
      </c>
      <c r="H25" s="87" t="s">
        <v>9353</v>
      </c>
      <c r="I25" s="87" t="s">
        <v>9354</v>
      </c>
      <c r="J25" s="87" t="s">
        <v>9355</v>
      </c>
      <c r="K25" s="87" t="s">
        <v>9356</v>
      </c>
      <c r="L25" s="87" t="s">
        <v>9357</v>
      </c>
      <c r="M25" s="87" t="s">
        <v>9358</v>
      </c>
      <c r="N25" s="87" t="s">
        <v>9359</v>
      </c>
      <c r="O25" s="87" t="s">
        <v>9360</v>
      </c>
      <c r="P25" s="87" t="s">
        <v>9361</v>
      </c>
      <c r="Q25" s="87" t="s">
        <v>9362</v>
      </c>
      <c r="R25" s="87"/>
      <c r="S25" s="87"/>
      <c r="T25" s="87"/>
      <c r="U25" s="87"/>
    </row>
    <row r="26" spans="1:21" s="101" customFormat="1" ht="20.25" customHeight="1">
      <c r="A26" s="102" t="s">
        <v>300</v>
      </c>
      <c r="B26" s="87" t="s">
        <v>9363</v>
      </c>
      <c r="C26" s="87" t="s">
        <v>476</v>
      </c>
      <c r="D26" s="87">
        <v>67791393</v>
      </c>
      <c r="E26" s="87" t="s">
        <v>9364</v>
      </c>
      <c r="F26" s="87" t="s">
        <v>1079</v>
      </c>
      <c r="G26" s="87">
        <v>5</v>
      </c>
      <c r="H26" s="87" t="s">
        <v>9365</v>
      </c>
      <c r="I26" s="87" t="s">
        <v>9366</v>
      </c>
      <c r="J26" s="87" t="s">
        <v>9367</v>
      </c>
      <c r="K26" s="87" t="s">
        <v>9368</v>
      </c>
      <c r="L26" s="87" t="s">
        <v>9369</v>
      </c>
      <c r="M26" s="87" t="s">
        <v>657</v>
      </c>
      <c r="N26" s="87" t="s">
        <v>9370</v>
      </c>
      <c r="O26" s="87" t="s">
        <v>9371</v>
      </c>
      <c r="P26" s="87" t="s">
        <v>9372</v>
      </c>
      <c r="Q26" s="87" t="s">
        <v>9373</v>
      </c>
      <c r="R26" s="87"/>
      <c r="S26" s="87"/>
      <c r="T26" s="87"/>
      <c r="U26" s="87"/>
    </row>
    <row r="27" spans="1:21" s="101" customFormat="1" ht="20.25" customHeight="1">
      <c r="A27" s="89" t="s">
        <v>301</v>
      </c>
      <c r="B27" s="87" t="s">
        <v>9374</v>
      </c>
      <c r="C27" s="87" t="s">
        <v>477</v>
      </c>
      <c r="D27" s="87">
        <v>67791475</v>
      </c>
      <c r="E27" s="87" t="s">
        <v>9375</v>
      </c>
      <c r="F27" s="87" t="s">
        <v>1079</v>
      </c>
      <c r="G27" s="87">
        <v>5</v>
      </c>
      <c r="H27" s="87" t="s">
        <v>9376</v>
      </c>
      <c r="I27" s="87" t="s">
        <v>9377</v>
      </c>
      <c r="J27" s="87" t="s">
        <v>9378</v>
      </c>
      <c r="K27" s="87" t="s">
        <v>9379</v>
      </c>
      <c r="L27" s="87" t="s">
        <v>9380</v>
      </c>
      <c r="M27" s="87" t="s">
        <v>9381</v>
      </c>
      <c r="N27" s="87" t="s">
        <v>9382</v>
      </c>
      <c r="O27" s="87" t="s">
        <v>10132</v>
      </c>
      <c r="P27" s="87" t="s">
        <v>9383</v>
      </c>
      <c r="Q27" s="87" t="s">
        <v>1675</v>
      </c>
      <c r="R27" s="87"/>
      <c r="S27" s="87"/>
      <c r="T27" s="87"/>
      <c r="U27" s="87"/>
    </row>
    <row r="28" spans="1:21" s="101" customFormat="1" ht="20.25" customHeight="1">
      <c r="A28" s="102" t="s">
        <v>302</v>
      </c>
      <c r="B28" s="87" t="s">
        <v>9384</v>
      </c>
      <c r="C28" s="87" t="s">
        <v>478</v>
      </c>
      <c r="D28" s="87">
        <v>67791393</v>
      </c>
      <c r="E28" s="87" t="s">
        <v>9385</v>
      </c>
      <c r="F28" s="87" t="s">
        <v>1079</v>
      </c>
      <c r="G28" s="87">
        <v>5</v>
      </c>
      <c r="H28" s="87" t="s">
        <v>9386</v>
      </c>
      <c r="I28" s="87" t="s">
        <v>9387</v>
      </c>
      <c r="J28" s="87" t="s">
        <v>9388</v>
      </c>
      <c r="K28" s="87" t="s">
        <v>9389</v>
      </c>
      <c r="L28" s="87" t="s">
        <v>9390</v>
      </c>
      <c r="M28" s="87" t="s">
        <v>9391</v>
      </c>
      <c r="N28" s="87" t="s">
        <v>9392</v>
      </c>
      <c r="O28" s="87" t="s">
        <v>9393</v>
      </c>
      <c r="P28" s="87" t="s">
        <v>9394</v>
      </c>
      <c r="Q28" s="87" t="s">
        <v>9395</v>
      </c>
      <c r="R28" s="87"/>
      <c r="S28" s="87"/>
      <c r="T28" s="87"/>
      <c r="U28" s="87"/>
    </row>
    <row r="29" spans="1:21" s="101" customFormat="1" ht="20.25" customHeight="1">
      <c r="A29" s="89" t="s">
        <v>303</v>
      </c>
      <c r="B29" s="87" t="s">
        <v>9396</v>
      </c>
      <c r="C29" s="87" t="s">
        <v>9397</v>
      </c>
      <c r="D29" s="87">
        <v>67791279</v>
      </c>
      <c r="E29" s="87" t="s">
        <v>9398</v>
      </c>
      <c r="F29" s="87" t="s">
        <v>1079</v>
      </c>
      <c r="G29" s="87">
        <v>7</v>
      </c>
      <c r="H29" s="87" t="s">
        <v>9399</v>
      </c>
      <c r="I29" s="87" t="s">
        <v>9400</v>
      </c>
      <c r="J29" s="87" t="s">
        <v>9401</v>
      </c>
      <c r="K29" s="87" t="s">
        <v>9402</v>
      </c>
      <c r="L29" s="87" t="s">
        <v>9403</v>
      </c>
      <c r="M29" s="87" t="s">
        <v>9404</v>
      </c>
      <c r="N29" s="87" t="s">
        <v>9405</v>
      </c>
      <c r="O29" s="87" t="s">
        <v>9406</v>
      </c>
      <c r="P29" s="87" t="s">
        <v>9407</v>
      </c>
      <c r="Q29" s="87" t="s">
        <v>9408</v>
      </c>
      <c r="R29" s="87" t="s">
        <v>9409</v>
      </c>
      <c r="S29" s="87" t="s">
        <v>9410</v>
      </c>
      <c r="T29" s="87" t="s">
        <v>9411</v>
      </c>
      <c r="U29" s="87" t="s">
        <v>9412</v>
      </c>
    </row>
    <row r="30" spans="1:21" s="101" customFormat="1" ht="20.25" customHeight="1">
      <c r="A30" s="102" t="s">
        <v>304</v>
      </c>
      <c r="B30" s="87" t="s">
        <v>9413</v>
      </c>
      <c r="C30" s="87" t="s">
        <v>9414</v>
      </c>
      <c r="D30" s="87">
        <v>67791061</v>
      </c>
      <c r="E30" s="87" t="s">
        <v>9415</v>
      </c>
      <c r="F30" s="87" t="s">
        <v>1079</v>
      </c>
      <c r="G30" s="87">
        <v>7</v>
      </c>
      <c r="H30" s="87" t="s">
        <v>9416</v>
      </c>
      <c r="I30" s="87" t="s">
        <v>9417</v>
      </c>
      <c r="J30" s="87" t="s">
        <v>9418</v>
      </c>
      <c r="K30" s="87" t="s">
        <v>9419</v>
      </c>
      <c r="L30" s="87" t="s">
        <v>9420</v>
      </c>
      <c r="M30" s="87" t="s">
        <v>9421</v>
      </c>
      <c r="N30" s="87" t="s">
        <v>9422</v>
      </c>
      <c r="O30" s="87" t="s">
        <v>9423</v>
      </c>
      <c r="P30" s="87" t="s">
        <v>9424</v>
      </c>
      <c r="Q30" s="87" t="s">
        <v>9425</v>
      </c>
      <c r="R30" s="87" t="s">
        <v>9426</v>
      </c>
      <c r="S30" s="87" t="s">
        <v>9427</v>
      </c>
      <c r="T30" s="87" t="s">
        <v>9428</v>
      </c>
      <c r="U30" s="87" t="s">
        <v>9429</v>
      </c>
    </row>
    <row r="31" spans="1:21" s="101" customFormat="1" ht="20.25" customHeight="1">
      <c r="A31" s="89" t="s">
        <v>305</v>
      </c>
      <c r="B31" s="87" t="s">
        <v>528</v>
      </c>
      <c r="C31" s="284" t="s">
        <v>529</v>
      </c>
      <c r="D31" s="87">
        <v>67792319</v>
      </c>
      <c r="E31" s="279" t="s">
        <v>9430</v>
      </c>
      <c r="F31" s="86" t="s">
        <v>1081</v>
      </c>
      <c r="G31" s="87">
        <v>4</v>
      </c>
      <c r="H31" s="272" t="s">
        <v>9431</v>
      </c>
      <c r="I31" s="99" t="s">
        <v>9432</v>
      </c>
      <c r="J31" s="97" t="s">
        <v>9433</v>
      </c>
      <c r="K31" s="99" t="s">
        <v>9434</v>
      </c>
      <c r="L31" s="97" t="s">
        <v>9435</v>
      </c>
      <c r="M31" s="99" t="s">
        <v>9436</v>
      </c>
      <c r="N31" s="97" t="s">
        <v>9437</v>
      </c>
      <c r="O31" s="99" t="s">
        <v>9438</v>
      </c>
      <c r="P31" s="97"/>
      <c r="Q31" s="99"/>
      <c r="R31" s="97"/>
      <c r="S31" s="97"/>
      <c r="T31" s="100"/>
      <c r="U31" s="87"/>
    </row>
    <row r="32" spans="1:21" s="101" customFormat="1" ht="20.25" customHeight="1">
      <c r="A32" s="102" t="s">
        <v>309</v>
      </c>
      <c r="B32" s="87" t="s">
        <v>534</v>
      </c>
      <c r="C32" s="284" t="s">
        <v>535</v>
      </c>
      <c r="D32" s="87">
        <v>67791294</v>
      </c>
      <c r="E32" s="279" t="s">
        <v>536</v>
      </c>
      <c r="F32" s="86" t="s">
        <v>1081</v>
      </c>
      <c r="G32" s="87">
        <v>4</v>
      </c>
      <c r="H32" s="272" t="s">
        <v>9439</v>
      </c>
      <c r="I32" s="99" t="s">
        <v>26</v>
      </c>
      <c r="J32" s="272" t="s">
        <v>9440</v>
      </c>
      <c r="K32" s="99" t="s">
        <v>9441</v>
      </c>
      <c r="L32" s="272" t="s">
        <v>9442</v>
      </c>
      <c r="M32" s="99" t="s">
        <v>9443</v>
      </c>
      <c r="N32" s="272" t="s">
        <v>9444</v>
      </c>
      <c r="O32" s="99" t="s">
        <v>9445</v>
      </c>
      <c r="P32" s="97"/>
      <c r="Q32" s="99"/>
      <c r="R32" s="97"/>
      <c r="S32" s="97"/>
      <c r="T32" s="100"/>
      <c r="U32" s="87"/>
    </row>
    <row r="33" spans="1:21" s="101" customFormat="1" ht="20.25" customHeight="1">
      <c r="A33" s="89" t="s">
        <v>313</v>
      </c>
      <c r="B33" s="87" t="s">
        <v>537</v>
      </c>
      <c r="C33" s="284" t="s">
        <v>538</v>
      </c>
      <c r="D33" s="87">
        <v>67791294</v>
      </c>
      <c r="E33" s="279" t="s">
        <v>9446</v>
      </c>
      <c r="F33" s="86" t="s">
        <v>1081</v>
      </c>
      <c r="G33" s="87">
        <v>4</v>
      </c>
      <c r="H33" s="97" t="s">
        <v>9447</v>
      </c>
      <c r="I33" s="99" t="s">
        <v>9448</v>
      </c>
      <c r="J33" s="97" t="s">
        <v>9449</v>
      </c>
      <c r="K33" s="99" t="s">
        <v>9450</v>
      </c>
      <c r="L33" s="97" t="s">
        <v>9451</v>
      </c>
      <c r="M33" s="99" t="s">
        <v>9452</v>
      </c>
      <c r="N33" s="97" t="s">
        <v>9453</v>
      </c>
      <c r="O33" s="99" t="s">
        <v>9454</v>
      </c>
      <c r="P33" s="97"/>
      <c r="Q33" s="99"/>
      <c r="R33" s="97"/>
      <c r="S33" s="97"/>
      <c r="T33" s="100"/>
      <c r="U33" s="87"/>
    </row>
    <row r="34" spans="1:21" s="101" customFormat="1" ht="20.25" customHeight="1">
      <c r="A34" s="102" t="s">
        <v>316</v>
      </c>
      <c r="B34" s="87" t="s">
        <v>539</v>
      </c>
      <c r="C34" s="284" t="s">
        <v>540</v>
      </c>
      <c r="D34" s="87">
        <v>67791294</v>
      </c>
      <c r="E34" s="279" t="s">
        <v>541</v>
      </c>
      <c r="F34" s="86" t="s">
        <v>1081</v>
      </c>
      <c r="G34" s="87">
        <v>4</v>
      </c>
      <c r="H34" s="97" t="s">
        <v>9455</v>
      </c>
      <c r="I34" s="99" t="s">
        <v>9456</v>
      </c>
      <c r="J34" s="97" t="s">
        <v>9457</v>
      </c>
      <c r="K34" s="99" t="s">
        <v>9458</v>
      </c>
      <c r="L34" s="97" t="s">
        <v>9459</v>
      </c>
      <c r="M34" s="99" t="s">
        <v>9460</v>
      </c>
      <c r="N34" s="97" t="s">
        <v>9461</v>
      </c>
      <c r="O34" s="99" t="s">
        <v>9462</v>
      </c>
      <c r="P34" s="97"/>
      <c r="Q34" s="99"/>
      <c r="R34" s="97"/>
      <c r="S34" s="97"/>
      <c r="T34" s="100"/>
      <c r="U34" s="87"/>
    </row>
    <row r="35" spans="1:21" s="101" customFormat="1" ht="20.25" customHeight="1">
      <c r="A35" s="89" t="s">
        <v>320</v>
      </c>
      <c r="B35" s="87" t="s">
        <v>530</v>
      </c>
      <c r="C35" s="284" t="s">
        <v>531</v>
      </c>
      <c r="D35" s="87">
        <v>67791294</v>
      </c>
      <c r="E35" s="279" t="s">
        <v>9463</v>
      </c>
      <c r="F35" s="86" t="s">
        <v>1081</v>
      </c>
      <c r="G35" s="87">
        <v>4</v>
      </c>
      <c r="H35" s="97" t="s">
        <v>9464</v>
      </c>
      <c r="I35" s="99" t="s">
        <v>9465</v>
      </c>
      <c r="J35" s="97" t="s">
        <v>9466</v>
      </c>
      <c r="K35" s="99" t="s">
        <v>9467</v>
      </c>
      <c r="L35" s="97" t="s">
        <v>9468</v>
      </c>
      <c r="M35" s="99" t="s">
        <v>9469</v>
      </c>
      <c r="N35" s="97" t="s">
        <v>9470</v>
      </c>
      <c r="O35" s="99" t="s">
        <v>9471</v>
      </c>
      <c r="P35" s="97"/>
      <c r="Q35" s="99"/>
      <c r="R35" s="97"/>
      <c r="S35" s="97"/>
      <c r="T35" s="100"/>
      <c r="U35" s="87"/>
    </row>
    <row r="36" spans="1:21" s="101" customFormat="1" ht="20.25" customHeight="1">
      <c r="A36" s="102" t="s">
        <v>324</v>
      </c>
      <c r="B36" s="86" t="s">
        <v>532</v>
      </c>
      <c r="C36" s="86" t="s">
        <v>533</v>
      </c>
      <c r="D36" s="87">
        <v>67791294</v>
      </c>
      <c r="E36" s="279" t="s">
        <v>9472</v>
      </c>
      <c r="F36" s="86" t="s">
        <v>1081</v>
      </c>
      <c r="G36" s="87">
        <v>4</v>
      </c>
      <c r="H36" s="97" t="s">
        <v>9473</v>
      </c>
      <c r="I36" s="99" t="s">
        <v>9474</v>
      </c>
      <c r="J36" s="97" t="s">
        <v>9475</v>
      </c>
      <c r="K36" s="99" t="s">
        <v>9476</v>
      </c>
      <c r="L36" s="97" t="s">
        <v>9477</v>
      </c>
      <c r="M36" s="99" t="s">
        <v>9478</v>
      </c>
      <c r="N36" s="97" t="s">
        <v>9479</v>
      </c>
      <c r="O36" s="99" t="s">
        <v>2450</v>
      </c>
      <c r="P36" s="97"/>
      <c r="Q36" s="99"/>
      <c r="R36" s="97"/>
      <c r="S36" s="97"/>
      <c r="T36" s="100"/>
      <c r="U36" s="87"/>
    </row>
    <row r="37" spans="1:21" s="101" customFormat="1" ht="20.25" customHeight="1">
      <c r="A37" s="89" t="s">
        <v>329</v>
      </c>
      <c r="B37" s="86" t="s">
        <v>542</v>
      </c>
      <c r="C37" s="86" t="s">
        <v>543</v>
      </c>
      <c r="D37" s="87">
        <v>67796013</v>
      </c>
      <c r="E37" s="279" t="s">
        <v>544</v>
      </c>
      <c r="F37" s="86" t="s">
        <v>1081</v>
      </c>
      <c r="G37" s="87">
        <v>6</v>
      </c>
      <c r="H37" s="97" t="s">
        <v>9480</v>
      </c>
      <c r="I37" s="97" t="s">
        <v>9481</v>
      </c>
      <c r="J37" s="97" t="s">
        <v>9482</v>
      </c>
      <c r="K37" s="97" t="s">
        <v>9483</v>
      </c>
      <c r="L37" s="97" t="s">
        <v>9484</v>
      </c>
      <c r="M37" s="97" t="s">
        <v>9485</v>
      </c>
      <c r="N37" s="97" t="s">
        <v>9486</v>
      </c>
      <c r="O37" s="97" t="s">
        <v>9487</v>
      </c>
      <c r="P37" s="97" t="s">
        <v>9488</v>
      </c>
      <c r="Q37" s="99" t="s">
        <v>9489</v>
      </c>
      <c r="R37" s="97" t="s">
        <v>9490</v>
      </c>
      <c r="S37" s="99" t="s">
        <v>9491</v>
      </c>
      <c r="T37" s="100"/>
      <c r="U37" s="87"/>
    </row>
    <row r="38" spans="1:21" s="101" customFormat="1" ht="20.25" customHeight="1">
      <c r="A38" s="102" t="s">
        <v>332</v>
      </c>
      <c r="B38" s="86" t="s">
        <v>545</v>
      </c>
      <c r="C38" s="86" t="s">
        <v>546</v>
      </c>
      <c r="D38" s="87">
        <v>67791061</v>
      </c>
      <c r="E38" s="279" t="s">
        <v>547</v>
      </c>
      <c r="F38" s="86" t="s">
        <v>1081</v>
      </c>
      <c r="G38" s="87">
        <v>6</v>
      </c>
      <c r="H38" s="98" t="s">
        <v>9492</v>
      </c>
      <c r="I38" s="98" t="s">
        <v>9493</v>
      </c>
      <c r="J38" s="98" t="s">
        <v>9494</v>
      </c>
      <c r="K38" s="98" t="s">
        <v>9495</v>
      </c>
      <c r="L38" s="97" t="s">
        <v>9496</v>
      </c>
      <c r="M38" s="97" t="s">
        <v>9497</v>
      </c>
      <c r="N38" s="97" t="s">
        <v>9498</v>
      </c>
      <c r="O38" s="97" t="s">
        <v>9499</v>
      </c>
      <c r="P38" s="97" t="s">
        <v>9500</v>
      </c>
      <c r="Q38" s="99" t="s">
        <v>9501</v>
      </c>
      <c r="R38" s="97" t="s">
        <v>9502</v>
      </c>
      <c r="S38" s="99" t="s">
        <v>9503</v>
      </c>
      <c r="T38" s="100"/>
      <c r="U38" s="87"/>
    </row>
    <row r="39" spans="1:21" s="101" customFormat="1" ht="20.25" customHeight="1">
      <c r="A39" s="89" t="s">
        <v>336</v>
      </c>
      <c r="B39" s="86" t="s">
        <v>9504</v>
      </c>
      <c r="C39" s="86" t="s">
        <v>9505</v>
      </c>
      <c r="D39" s="87">
        <v>17815601689</v>
      </c>
      <c r="E39" s="279" t="s">
        <v>9506</v>
      </c>
      <c r="F39" s="86" t="s">
        <v>1081</v>
      </c>
      <c r="G39" s="87">
        <v>6</v>
      </c>
      <c r="H39" s="98" t="s">
        <v>9507</v>
      </c>
      <c r="I39" s="98" t="s">
        <v>9508</v>
      </c>
      <c r="J39" s="98" t="s">
        <v>9509</v>
      </c>
      <c r="K39" s="98" t="s">
        <v>9510</v>
      </c>
      <c r="L39" s="97" t="s">
        <v>9511</v>
      </c>
      <c r="M39" s="97" t="s">
        <v>9512</v>
      </c>
      <c r="N39" s="97" t="s">
        <v>9513</v>
      </c>
      <c r="O39" s="97" t="s">
        <v>9514</v>
      </c>
      <c r="P39" s="97" t="s">
        <v>9515</v>
      </c>
      <c r="Q39" s="97" t="s">
        <v>9516</v>
      </c>
      <c r="R39" s="97" t="s">
        <v>9517</v>
      </c>
      <c r="S39" s="97" t="s">
        <v>9518</v>
      </c>
      <c r="T39" s="100"/>
      <c r="U39" s="87"/>
    </row>
    <row r="40" spans="1:21" s="101" customFormat="1" ht="20.25" customHeight="1">
      <c r="A40" s="102" t="s">
        <v>340</v>
      </c>
      <c r="B40" s="86" t="s">
        <v>9519</v>
      </c>
      <c r="C40" s="86" t="s">
        <v>9520</v>
      </c>
      <c r="D40" s="87">
        <v>67791293</v>
      </c>
      <c r="E40" s="279" t="s">
        <v>9521</v>
      </c>
      <c r="F40" s="86" t="s">
        <v>1081</v>
      </c>
      <c r="G40" s="87">
        <v>6</v>
      </c>
      <c r="H40" s="97" t="s">
        <v>9522</v>
      </c>
      <c r="I40" s="98" t="s">
        <v>9523</v>
      </c>
      <c r="J40" s="97" t="s">
        <v>9524</v>
      </c>
      <c r="K40" s="98" t="s">
        <v>9525</v>
      </c>
      <c r="L40" s="97" t="s">
        <v>9526</v>
      </c>
      <c r="M40" s="97" t="s">
        <v>9527</v>
      </c>
      <c r="N40" s="97" t="s">
        <v>9528</v>
      </c>
      <c r="O40" s="97" t="s">
        <v>9529</v>
      </c>
      <c r="P40" s="97" t="s">
        <v>9530</v>
      </c>
      <c r="Q40" s="97" t="s">
        <v>9531</v>
      </c>
      <c r="R40" s="97" t="s">
        <v>9532</v>
      </c>
      <c r="S40" s="97" t="s">
        <v>9533</v>
      </c>
      <c r="T40" s="100"/>
      <c r="U40" s="87"/>
    </row>
    <row r="41" spans="1:21" s="101" customFormat="1" ht="20.25" customHeight="1">
      <c r="A41" s="89" t="s">
        <v>341</v>
      </c>
      <c r="B41" s="70" t="s">
        <v>548</v>
      </c>
      <c r="C41" s="71" t="s">
        <v>549</v>
      </c>
      <c r="D41" s="87">
        <v>67791295</v>
      </c>
      <c r="E41" s="279" t="s">
        <v>550</v>
      </c>
      <c r="F41" s="86" t="s">
        <v>9534</v>
      </c>
      <c r="G41" s="87">
        <v>5</v>
      </c>
      <c r="H41" s="285" t="s">
        <v>9535</v>
      </c>
      <c r="I41" s="286" t="s">
        <v>9536</v>
      </c>
      <c r="J41" s="287" t="s">
        <v>9537</v>
      </c>
      <c r="K41" s="286" t="s">
        <v>9538</v>
      </c>
      <c r="L41" s="288" t="s">
        <v>9539</v>
      </c>
      <c r="M41" s="286" t="s">
        <v>9540</v>
      </c>
      <c r="N41" s="287" t="s">
        <v>9541</v>
      </c>
      <c r="O41" s="286" t="s">
        <v>9542</v>
      </c>
      <c r="P41" s="287" t="s">
        <v>9543</v>
      </c>
      <c r="Q41" s="289" t="s">
        <v>10133</v>
      </c>
      <c r="R41" s="97"/>
      <c r="S41" s="97"/>
      <c r="T41" s="100"/>
      <c r="U41" s="87"/>
    </row>
    <row r="42" spans="1:21" s="101" customFormat="1" ht="20.25" customHeight="1">
      <c r="A42" s="102" t="s">
        <v>342</v>
      </c>
      <c r="B42" s="70" t="s">
        <v>551</v>
      </c>
      <c r="C42" s="102" t="s">
        <v>9544</v>
      </c>
      <c r="D42" s="87">
        <v>67791295</v>
      </c>
      <c r="E42" s="279" t="s">
        <v>9545</v>
      </c>
      <c r="F42" s="86" t="s">
        <v>9534</v>
      </c>
      <c r="G42" s="87">
        <v>5</v>
      </c>
      <c r="H42" s="290" t="s">
        <v>9546</v>
      </c>
      <c r="I42" s="83" t="s">
        <v>9547</v>
      </c>
      <c r="J42" s="90" t="s">
        <v>9548</v>
      </c>
      <c r="K42" s="83" t="s">
        <v>9549</v>
      </c>
      <c r="L42" s="120" t="s">
        <v>9550</v>
      </c>
      <c r="M42" s="83" t="s">
        <v>9551</v>
      </c>
      <c r="N42" s="90" t="s">
        <v>9552</v>
      </c>
      <c r="O42" s="83" t="s">
        <v>9553</v>
      </c>
      <c r="P42" s="90" t="s">
        <v>9554</v>
      </c>
      <c r="Q42" s="278" t="s">
        <v>9555</v>
      </c>
      <c r="R42" s="97"/>
      <c r="S42" s="97"/>
      <c r="T42" s="100"/>
      <c r="U42" s="87"/>
    </row>
    <row r="43" spans="1:21" s="101" customFormat="1" ht="20.25" customHeight="1">
      <c r="A43" s="89" t="s">
        <v>343</v>
      </c>
      <c r="B43" s="70" t="s">
        <v>554</v>
      </c>
      <c r="C43" s="70" t="s">
        <v>555</v>
      </c>
      <c r="D43" s="87">
        <v>67791295</v>
      </c>
      <c r="E43" s="279" t="s">
        <v>9556</v>
      </c>
      <c r="F43" s="86" t="s">
        <v>9534</v>
      </c>
      <c r="G43" s="87">
        <v>5</v>
      </c>
      <c r="H43" s="290" t="s">
        <v>9557</v>
      </c>
      <c r="I43" s="83" t="s">
        <v>9558</v>
      </c>
      <c r="J43" s="90" t="s">
        <v>9559</v>
      </c>
      <c r="K43" s="83" t="s">
        <v>9560</v>
      </c>
      <c r="L43" s="90" t="s">
        <v>9561</v>
      </c>
      <c r="M43" s="83" t="s">
        <v>8806</v>
      </c>
      <c r="N43" s="90" t="s">
        <v>9562</v>
      </c>
      <c r="O43" s="83" t="s">
        <v>9563</v>
      </c>
      <c r="P43" s="90" t="s">
        <v>9564</v>
      </c>
      <c r="Q43" s="278" t="s">
        <v>9565</v>
      </c>
      <c r="R43" s="97"/>
      <c r="S43" s="97"/>
      <c r="T43" s="100"/>
      <c r="U43" s="87"/>
    </row>
    <row r="44" spans="1:21" s="101" customFormat="1" ht="20.25" customHeight="1">
      <c r="A44" s="102" t="s">
        <v>344</v>
      </c>
      <c r="B44" s="70" t="s">
        <v>556</v>
      </c>
      <c r="C44" s="70" t="s">
        <v>557</v>
      </c>
      <c r="D44" s="87">
        <v>67791295</v>
      </c>
      <c r="E44" s="279" t="s">
        <v>9566</v>
      </c>
      <c r="F44" s="86" t="s">
        <v>9534</v>
      </c>
      <c r="G44" s="87">
        <v>5</v>
      </c>
      <c r="H44" s="290" t="s">
        <v>9567</v>
      </c>
      <c r="I44" s="83" t="s">
        <v>9568</v>
      </c>
      <c r="J44" s="90" t="s">
        <v>9569</v>
      </c>
      <c r="K44" s="83" t="s">
        <v>9570</v>
      </c>
      <c r="L44" s="90" t="s">
        <v>9571</v>
      </c>
      <c r="M44" s="83" t="s">
        <v>9572</v>
      </c>
      <c r="N44" s="90" t="s">
        <v>9573</v>
      </c>
      <c r="O44" s="83" t="s">
        <v>9574</v>
      </c>
      <c r="P44" s="90" t="s">
        <v>9575</v>
      </c>
      <c r="Q44" s="278" t="s">
        <v>9576</v>
      </c>
      <c r="R44" s="97"/>
      <c r="S44" s="97"/>
      <c r="T44" s="100"/>
      <c r="U44" s="87"/>
    </row>
    <row r="45" spans="1:21" s="101" customFormat="1" ht="20.25" customHeight="1">
      <c r="A45" s="89" t="s">
        <v>345</v>
      </c>
      <c r="B45" s="70" t="s">
        <v>558</v>
      </c>
      <c r="C45" s="70" t="s">
        <v>559</v>
      </c>
      <c r="D45" s="87">
        <v>67791295</v>
      </c>
      <c r="E45" s="279" t="s">
        <v>9577</v>
      </c>
      <c r="F45" s="86" t="s">
        <v>9534</v>
      </c>
      <c r="G45" s="87">
        <v>4</v>
      </c>
      <c r="H45" s="290" t="s">
        <v>9578</v>
      </c>
      <c r="I45" s="83" t="s">
        <v>9579</v>
      </c>
      <c r="J45" s="90" t="s">
        <v>9580</v>
      </c>
      <c r="K45" s="83" t="s">
        <v>9581</v>
      </c>
      <c r="L45" s="90" t="s">
        <v>9582</v>
      </c>
      <c r="M45" s="83" t="s">
        <v>9583</v>
      </c>
      <c r="N45" s="90" t="s">
        <v>9584</v>
      </c>
      <c r="O45" s="83" t="s">
        <v>9585</v>
      </c>
      <c r="P45" s="120"/>
      <c r="Q45" s="291"/>
      <c r="R45" s="97"/>
      <c r="S45" s="97"/>
      <c r="T45" s="100"/>
      <c r="U45" s="87"/>
    </row>
    <row r="46" spans="1:21" s="101" customFormat="1" ht="20.25" customHeight="1">
      <c r="A46" s="102" t="s">
        <v>346</v>
      </c>
      <c r="B46" s="70" t="s">
        <v>561</v>
      </c>
      <c r="C46" s="70" t="s">
        <v>562</v>
      </c>
      <c r="D46" s="87">
        <v>67791295</v>
      </c>
      <c r="E46" s="279" t="s">
        <v>9586</v>
      </c>
      <c r="F46" s="86" t="s">
        <v>9534</v>
      </c>
      <c r="G46" s="87">
        <v>4</v>
      </c>
      <c r="H46" s="290" t="s">
        <v>9587</v>
      </c>
      <c r="I46" s="83" t="s">
        <v>10134</v>
      </c>
      <c r="J46" s="90" t="s">
        <v>9588</v>
      </c>
      <c r="K46" s="83" t="s">
        <v>9589</v>
      </c>
      <c r="L46" s="90" t="s">
        <v>9590</v>
      </c>
      <c r="M46" s="83" t="s">
        <v>9591</v>
      </c>
      <c r="N46" s="90" t="s">
        <v>9592</v>
      </c>
      <c r="O46" s="83" t="s">
        <v>9593</v>
      </c>
      <c r="P46" s="120"/>
      <c r="Q46" s="291"/>
      <c r="R46" s="97"/>
      <c r="S46" s="97"/>
      <c r="T46" s="100"/>
      <c r="U46" s="87"/>
    </row>
    <row r="47" spans="1:21" s="101" customFormat="1" ht="20.25" customHeight="1">
      <c r="A47" s="89" t="s">
        <v>347</v>
      </c>
      <c r="B47" s="70" t="s">
        <v>563</v>
      </c>
      <c r="C47" s="70">
        <v>91160003</v>
      </c>
      <c r="D47" s="87">
        <v>67791295</v>
      </c>
      <c r="E47" s="279" t="s">
        <v>9594</v>
      </c>
      <c r="F47" s="86" t="s">
        <v>9534</v>
      </c>
      <c r="G47" s="87">
        <v>4</v>
      </c>
      <c r="H47" s="290" t="s">
        <v>9595</v>
      </c>
      <c r="I47" s="83" t="s">
        <v>10135</v>
      </c>
      <c r="J47" s="90" t="s">
        <v>9596</v>
      </c>
      <c r="K47" s="83" t="s">
        <v>9597</v>
      </c>
      <c r="L47" s="90" t="s">
        <v>9598</v>
      </c>
      <c r="M47" s="83" t="s">
        <v>9599</v>
      </c>
      <c r="N47" s="90" t="s">
        <v>9600</v>
      </c>
      <c r="O47" s="83" t="s">
        <v>10136</v>
      </c>
      <c r="P47" s="120"/>
      <c r="Q47" s="291"/>
      <c r="R47" s="97"/>
      <c r="S47" s="97"/>
      <c r="T47" s="100"/>
      <c r="U47" s="87"/>
    </row>
    <row r="48" spans="1:21" s="101" customFormat="1" ht="20.25" customHeight="1">
      <c r="A48" s="102" t="s">
        <v>348</v>
      </c>
      <c r="B48" s="70" t="s">
        <v>9601</v>
      </c>
      <c r="C48" s="70">
        <v>39220001</v>
      </c>
      <c r="D48" s="87">
        <v>67791061</v>
      </c>
      <c r="E48" s="87" t="s">
        <v>1082</v>
      </c>
      <c r="F48" s="86" t="s">
        <v>9534</v>
      </c>
      <c r="G48" s="87">
        <v>4</v>
      </c>
      <c r="H48" s="292" t="s">
        <v>9602</v>
      </c>
      <c r="I48" s="281" t="s">
        <v>9603</v>
      </c>
      <c r="J48" s="280" t="s">
        <v>9604</v>
      </c>
      <c r="K48" s="281" t="s">
        <v>9605</v>
      </c>
      <c r="L48" s="280" t="s">
        <v>9606</v>
      </c>
      <c r="M48" s="281" t="s">
        <v>9607</v>
      </c>
      <c r="N48" s="280" t="s">
        <v>9608</v>
      </c>
      <c r="O48" s="281" t="s">
        <v>9609</v>
      </c>
      <c r="P48" s="282"/>
      <c r="Q48" s="283"/>
      <c r="R48" s="97"/>
      <c r="S48" s="97"/>
      <c r="T48" s="100"/>
      <c r="U48" s="87"/>
    </row>
    <row r="49" spans="1:21" s="101" customFormat="1" ht="20.25" customHeight="1">
      <c r="A49" s="89" t="s">
        <v>349</v>
      </c>
      <c r="B49" s="86" t="s">
        <v>514</v>
      </c>
      <c r="C49" s="86" t="s">
        <v>515</v>
      </c>
      <c r="D49" s="86">
        <v>67791295</v>
      </c>
      <c r="E49" s="86" t="s">
        <v>516</v>
      </c>
      <c r="F49" s="86" t="s">
        <v>1083</v>
      </c>
      <c r="G49" s="86">
        <v>4</v>
      </c>
      <c r="H49" s="293" t="s">
        <v>9610</v>
      </c>
      <c r="I49" s="99" t="s">
        <v>404</v>
      </c>
      <c r="J49" s="293" t="s">
        <v>9611</v>
      </c>
      <c r="K49" s="99" t="s">
        <v>9612</v>
      </c>
      <c r="L49" s="293" t="s">
        <v>9613</v>
      </c>
      <c r="M49" s="99" t="s">
        <v>9614</v>
      </c>
      <c r="N49" s="293" t="s">
        <v>9615</v>
      </c>
      <c r="O49" s="99" t="s">
        <v>9616</v>
      </c>
      <c r="P49" s="99"/>
      <c r="Q49" s="99"/>
      <c r="R49" s="97"/>
      <c r="S49" s="97"/>
      <c r="T49" s="100"/>
      <c r="U49" s="87"/>
    </row>
    <row r="50" spans="1:21" s="101" customFormat="1" ht="20.25" customHeight="1">
      <c r="A50" s="102" t="s">
        <v>353</v>
      </c>
      <c r="B50" s="86" t="s">
        <v>517</v>
      </c>
      <c r="C50" s="86" t="s">
        <v>9617</v>
      </c>
      <c r="D50" s="86">
        <v>67791295</v>
      </c>
      <c r="E50" s="86" t="s">
        <v>518</v>
      </c>
      <c r="F50" s="86" t="s">
        <v>1083</v>
      </c>
      <c r="G50" s="86">
        <v>5</v>
      </c>
      <c r="H50" s="293" t="s">
        <v>9618</v>
      </c>
      <c r="I50" s="99" t="s">
        <v>9619</v>
      </c>
      <c r="J50" s="293" t="s">
        <v>9620</v>
      </c>
      <c r="K50" s="99" t="s">
        <v>560</v>
      </c>
      <c r="L50" s="293" t="s">
        <v>9621</v>
      </c>
      <c r="M50" s="99" t="s">
        <v>9622</v>
      </c>
      <c r="N50" s="293" t="s">
        <v>9623</v>
      </c>
      <c r="O50" s="99" t="s">
        <v>9624</v>
      </c>
      <c r="P50" s="293" t="s">
        <v>9625</v>
      </c>
      <c r="Q50" s="99" t="s">
        <v>9626</v>
      </c>
      <c r="R50" s="97"/>
      <c r="S50" s="97"/>
      <c r="T50" s="100"/>
      <c r="U50" s="87"/>
    </row>
    <row r="51" spans="1:21" s="101" customFormat="1" ht="20.25" customHeight="1">
      <c r="A51" s="89" t="s">
        <v>356</v>
      </c>
      <c r="B51" s="86" t="s">
        <v>520</v>
      </c>
      <c r="C51" s="86" t="s">
        <v>521</v>
      </c>
      <c r="D51" s="86">
        <v>67791295</v>
      </c>
      <c r="E51" s="86" t="s">
        <v>522</v>
      </c>
      <c r="F51" s="86" t="s">
        <v>1083</v>
      </c>
      <c r="G51" s="86">
        <v>5</v>
      </c>
      <c r="H51" s="293" t="s">
        <v>9627</v>
      </c>
      <c r="I51" s="99" t="s">
        <v>9628</v>
      </c>
      <c r="J51" s="293" t="s">
        <v>9629</v>
      </c>
      <c r="K51" s="99" t="s">
        <v>9630</v>
      </c>
      <c r="L51" s="293" t="s">
        <v>9631</v>
      </c>
      <c r="M51" s="99" t="s">
        <v>9632</v>
      </c>
      <c r="N51" s="293" t="s">
        <v>9633</v>
      </c>
      <c r="O51" s="99" t="s">
        <v>9634</v>
      </c>
      <c r="P51" s="293" t="s">
        <v>9635</v>
      </c>
      <c r="Q51" s="99" t="s">
        <v>9636</v>
      </c>
      <c r="R51" s="97"/>
      <c r="S51" s="97"/>
      <c r="T51" s="100"/>
      <c r="U51" s="87"/>
    </row>
    <row r="52" spans="1:21" s="101" customFormat="1" ht="20.25" customHeight="1">
      <c r="A52" s="102" t="s">
        <v>359</v>
      </c>
      <c r="B52" s="86" t="s">
        <v>9637</v>
      </c>
      <c r="C52" s="86" t="s">
        <v>523</v>
      </c>
      <c r="D52" s="86">
        <v>67791295</v>
      </c>
      <c r="E52" s="86" t="s">
        <v>524</v>
      </c>
      <c r="F52" s="86" t="s">
        <v>1083</v>
      </c>
      <c r="G52" s="86">
        <v>4</v>
      </c>
      <c r="H52" s="293" t="s">
        <v>9638</v>
      </c>
      <c r="I52" s="99" t="s">
        <v>9639</v>
      </c>
      <c r="J52" s="293" t="s">
        <v>9640</v>
      </c>
      <c r="K52" s="99" t="s">
        <v>9641</v>
      </c>
      <c r="L52" s="293" t="s">
        <v>9642</v>
      </c>
      <c r="M52" s="99" t="s">
        <v>9643</v>
      </c>
      <c r="N52" s="293" t="s">
        <v>9644</v>
      </c>
      <c r="O52" s="99" t="s">
        <v>9645</v>
      </c>
      <c r="P52" s="99"/>
      <c r="Q52" s="99"/>
      <c r="R52" s="97"/>
      <c r="S52" s="97"/>
      <c r="T52" s="100"/>
      <c r="U52" s="87"/>
    </row>
    <row r="53" spans="1:21" s="101" customFormat="1" ht="20.25" customHeight="1">
      <c r="A53" s="89" t="s">
        <v>360</v>
      </c>
      <c r="B53" s="86" t="s">
        <v>9646</v>
      </c>
      <c r="C53" s="86">
        <v>12090002</v>
      </c>
      <c r="D53" s="86">
        <v>62750055</v>
      </c>
      <c r="E53" s="86" t="s">
        <v>9647</v>
      </c>
      <c r="F53" s="86" t="s">
        <v>1083</v>
      </c>
      <c r="G53" s="86">
        <v>4</v>
      </c>
      <c r="H53" s="293" t="s">
        <v>9648</v>
      </c>
      <c r="I53" s="99" t="s">
        <v>4506</v>
      </c>
      <c r="J53" s="293" t="s">
        <v>9649</v>
      </c>
      <c r="K53" s="99" t="s">
        <v>9650</v>
      </c>
      <c r="L53" s="293" t="s">
        <v>9651</v>
      </c>
      <c r="M53" s="99" t="s">
        <v>9652</v>
      </c>
      <c r="N53" s="293" t="s">
        <v>9653</v>
      </c>
      <c r="O53" s="99" t="s">
        <v>9654</v>
      </c>
      <c r="P53" s="99"/>
      <c r="Q53" s="99"/>
      <c r="R53" s="97"/>
      <c r="S53" s="97"/>
      <c r="T53" s="100"/>
      <c r="U53" s="87"/>
    </row>
    <row r="54" spans="1:21" s="101" customFormat="1" ht="20.25" customHeight="1">
      <c r="A54" s="102" t="s">
        <v>361</v>
      </c>
      <c r="B54" s="86" t="s">
        <v>525</v>
      </c>
      <c r="C54" s="86" t="s">
        <v>526</v>
      </c>
      <c r="D54" s="86" t="s">
        <v>9655</v>
      </c>
      <c r="E54" s="86" t="s">
        <v>527</v>
      </c>
      <c r="F54" s="86" t="s">
        <v>1083</v>
      </c>
      <c r="G54" s="86">
        <v>4</v>
      </c>
      <c r="H54" s="293" t="s">
        <v>9656</v>
      </c>
      <c r="I54" s="99" t="s">
        <v>9657</v>
      </c>
      <c r="J54" s="293" t="s">
        <v>9658</v>
      </c>
      <c r="K54" s="99" t="s">
        <v>9659</v>
      </c>
      <c r="L54" s="293" t="s">
        <v>9660</v>
      </c>
      <c r="M54" s="99" t="s">
        <v>9661</v>
      </c>
      <c r="N54" s="293" t="s">
        <v>9662</v>
      </c>
      <c r="O54" s="99" t="s">
        <v>9663</v>
      </c>
      <c r="P54" s="99"/>
      <c r="Q54" s="99"/>
      <c r="R54" s="97"/>
      <c r="S54" s="97"/>
      <c r="T54" s="100"/>
      <c r="U54" s="87"/>
    </row>
    <row r="55" spans="1:21" s="101" customFormat="1" ht="20.25" customHeight="1">
      <c r="A55" s="89" t="s">
        <v>362</v>
      </c>
      <c r="B55" s="102" t="s">
        <v>569</v>
      </c>
      <c r="C55" s="70" t="s">
        <v>570</v>
      </c>
      <c r="D55" s="101">
        <v>67791486</v>
      </c>
      <c r="E55" s="294" t="s">
        <v>9664</v>
      </c>
      <c r="F55" s="86" t="s">
        <v>1084</v>
      </c>
      <c r="G55" s="87">
        <v>5</v>
      </c>
      <c r="H55" s="97" t="s">
        <v>9665</v>
      </c>
      <c r="I55" s="99" t="s">
        <v>9666</v>
      </c>
      <c r="J55" s="97" t="s">
        <v>9667</v>
      </c>
      <c r="K55" s="99" t="s">
        <v>9668</v>
      </c>
      <c r="L55" s="97" t="s">
        <v>9669</v>
      </c>
      <c r="M55" s="99" t="s">
        <v>9670</v>
      </c>
      <c r="N55" s="97" t="s">
        <v>9671</v>
      </c>
      <c r="O55" s="99" t="s">
        <v>9672</v>
      </c>
      <c r="P55" s="97" t="s">
        <v>9673</v>
      </c>
      <c r="Q55" s="99" t="s">
        <v>9674</v>
      </c>
      <c r="R55" s="97"/>
      <c r="S55" s="97"/>
      <c r="T55" s="100"/>
      <c r="U55" s="87"/>
    </row>
    <row r="56" spans="1:21" s="101" customFormat="1" ht="20.25" customHeight="1">
      <c r="A56" s="102" t="s">
        <v>363</v>
      </c>
      <c r="B56" s="102" t="s">
        <v>574</v>
      </c>
      <c r="C56" s="70" t="s">
        <v>575</v>
      </c>
      <c r="D56" s="101">
        <v>67791486</v>
      </c>
      <c r="E56" s="294" t="s">
        <v>9675</v>
      </c>
      <c r="F56" s="86" t="s">
        <v>1084</v>
      </c>
      <c r="G56" s="87">
        <v>5</v>
      </c>
      <c r="H56" s="97" t="s">
        <v>9676</v>
      </c>
      <c r="I56" s="99" t="s">
        <v>9677</v>
      </c>
      <c r="J56" s="97" t="s">
        <v>9678</v>
      </c>
      <c r="K56" s="99" t="s">
        <v>9679</v>
      </c>
      <c r="L56" s="97" t="s">
        <v>9680</v>
      </c>
      <c r="M56" s="99" t="s">
        <v>9681</v>
      </c>
      <c r="N56" s="97" t="s">
        <v>9682</v>
      </c>
      <c r="O56" s="99" t="s">
        <v>1109</v>
      </c>
      <c r="P56" s="97" t="s">
        <v>9683</v>
      </c>
      <c r="Q56" s="99" t="s">
        <v>9684</v>
      </c>
      <c r="R56" s="97"/>
      <c r="S56" s="97"/>
      <c r="T56" s="100"/>
      <c r="U56" s="87"/>
    </row>
    <row r="57" spans="1:21" s="101" customFormat="1" ht="20.25" customHeight="1">
      <c r="A57" s="89" t="s">
        <v>364</v>
      </c>
      <c r="B57" s="102" t="s">
        <v>572</v>
      </c>
      <c r="C57" s="70" t="s">
        <v>1085</v>
      </c>
      <c r="D57" s="101">
        <v>67791486</v>
      </c>
      <c r="E57" s="294" t="s">
        <v>9685</v>
      </c>
      <c r="F57" s="86" t="s">
        <v>1084</v>
      </c>
      <c r="G57" s="87">
        <v>5</v>
      </c>
      <c r="H57" s="97" t="s">
        <v>9686</v>
      </c>
      <c r="I57" s="99" t="s">
        <v>9687</v>
      </c>
      <c r="J57" s="97" t="s">
        <v>9688</v>
      </c>
      <c r="K57" s="99" t="s">
        <v>9689</v>
      </c>
      <c r="L57" s="97" t="s">
        <v>9690</v>
      </c>
      <c r="M57" s="99" t="s">
        <v>9691</v>
      </c>
      <c r="N57" s="97" t="s">
        <v>9692</v>
      </c>
      <c r="O57" s="99" t="s">
        <v>9693</v>
      </c>
      <c r="P57" s="97" t="s">
        <v>9694</v>
      </c>
      <c r="Q57" s="99" t="s">
        <v>9695</v>
      </c>
      <c r="R57" s="97"/>
      <c r="S57" s="97"/>
      <c r="T57" s="100"/>
      <c r="U57" s="87"/>
    </row>
    <row r="58" spans="1:21" s="101" customFormat="1" ht="20.25" customHeight="1">
      <c r="A58" s="102" t="s">
        <v>365</v>
      </c>
      <c r="B58" s="102" t="s">
        <v>577</v>
      </c>
      <c r="C58" s="70" t="s">
        <v>578</v>
      </c>
      <c r="D58" s="101">
        <v>67791486</v>
      </c>
      <c r="E58" s="294" t="s">
        <v>9696</v>
      </c>
      <c r="F58" s="86" t="s">
        <v>1084</v>
      </c>
      <c r="G58" s="87">
        <v>5</v>
      </c>
      <c r="H58" s="97" t="s">
        <v>9697</v>
      </c>
      <c r="I58" s="99" t="s">
        <v>9698</v>
      </c>
      <c r="J58" s="97" t="s">
        <v>9699</v>
      </c>
      <c r="K58" s="99" t="s">
        <v>9700</v>
      </c>
      <c r="L58" s="97" t="s">
        <v>9701</v>
      </c>
      <c r="M58" s="99" t="s">
        <v>9702</v>
      </c>
      <c r="N58" s="97" t="s">
        <v>9703</v>
      </c>
      <c r="O58" s="99" t="s">
        <v>9704</v>
      </c>
      <c r="P58" s="97" t="s">
        <v>9705</v>
      </c>
      <c r="Q58" s="99" t="s">
        <v>9706</v>
      </c>
      <c r="R58" s="97"/>
      <c r="S58" s="97"/>
      <c r="T58" s="100"/>
      <c r="U58" s="87"/>
    </row>
    <row r="59" spans="1:21" s="101" customFormat="1" ht="20.25" customHeight="1">
      <c r="A59" s="89" t="s">
        <v>370</v>
      </c>
      <c r="B59" s="102" t="s">
        <v>580</v>
      </c>
      <c r="C59" s="70" t="s">
        <v>581</v>
      </c>
      <c r="D59" s="101">
        <v>67791486</v>
      </c>
      <c r="E59" s="294" t="s">
        <v>1086</v>
      </c>
      <c r="F59" s="86" t="s">
        <v>1084</v>
      </c>
      <c r="G59" s="87">
        <v>5</v>
      </c>
      <c r="H59" s="90" t="s">
        <v>9707</v>
      </c>
      <c r="I59" s="295" t="s">
        <v>9708</v>
      </c>
      <c r="J59" s="90" t="s">
        <v>9709</v>
      </c>
      <c r="K59" s="295" t="s">
        <v>9710</v>
      </c>
      <c r="L59" s="90" t="s">
        <v>9711</v>
      </c>
      <c r="M59" s="295" t="s">
        <v>9712</v>
      </c>
      <c r="N59" s="90" t="s">
        <v>9713</v>
      </c>
      <c r="O59" s="295" t="s">
        <v>9714</v>
      </c>
      <c r="P59" s="90" t="s">
        <v>9715</v>
      </c>
      <c r="Q59" s="79" t="s">
        <v>9716</v>
      </c>
      <c r="R59" s="97"/>
      <c r="S59" s="97"/>
      <c r="T59" s="100"/>
      <c r="U59" s="87"/>
    </row>
    <row r="60" spans="1:21" s="101" customFormat="1" ht="20.25" customHeight="1">
      <c r="A60" s="102" t="s">
        <v>373</v>
      </c>
      <c r="B60" s="102" t="s">
        <v>586</v>
      </c>
      <c r="C60" s="70" t="s">
        <v>587</v>
      </c>
      <c r="D60" s="101">
        <v>67791486</v>
      </c>
      <c r="E60" s="294" t="s">
        <v>1088</v>
      </c>
      <c r="F60" s="86" t="s">
        <v>1084</v>
      </c>
      <c r="G60" s="87">
        <v>5</v>
      </c>
      <c r="H60" s="97" t="s">
        <v>9717</v>
      </c>
      <c r="I60" s="99" t="s">
        <v>9718</v>
      </c>
      <c r="J60" s="97" t="s">
        <v>9719</v>
      </c>
      <c r="K60" s="99" t="s">
        <v>9720</v>
      </c>
      <c r="L60" s="97" t="s">
        <v>9721</v>
      </c>
      <c r="M60" s="99" t="s">
        <v>9722</v>
      </c>
      <c r="N60" s="97" t="s">
        <v>9723</v>
      </c>
      <c r="O60" s="99" t="s">
        <v>9724</v>
      </c>
      <c r="P60" s="97" t="s">
        <v>9725</v>
      </c>
      <c r="Q60" s="99" t="s">
        <v>9726</v>
      </c>
      <c r="R60" s="97"/>
      <c r="S60" s="97"/>
      <c r="T60" s="100"/>
      <c r="U60" s="87"/>
    </row>
    <row r="61" spans="1:21" s="101" customFormat="1" ht="20.25" customHeight="1">
      <c r="A61" s="89" t="s">
        <v>377</v>
      </c>
      <c r="B61" s="102" t="s">
        <v>589</v>
      </c>
      <c r="C61" s="70" t="s">
        <v>590</v>
      </c>
      <c r="D61" s="101">
        <v>67791486</v>
      </c>
      <c r="E61" s="294" t="s">
        <v>9727</v>
      </c>
      <c r="F61" s="86" t="s">
        <v>1084</v>
      </c>
      <c r="G61" s="87">
        <v>5</v>
      </c>
      <c r="H61" s="97" t="s">
        <v>9728</v>
      </c>
      <c r="I61" s="99" t="s">
        <v>9729</v>
      </c>
      <c r="J61" s="97" t="s">
        <v>9730</v>
      </c>
      <c r="K61" s="99" t="s">
        <v>9731</v>
      </c>
      <c r="L61" s="97" t="s">
        <v>9732</v>
      </c>
      <c r="M61" s="99" t="s">
        <v>9733</v>
      </c>
      <c r="N61" s="97" t="s">
        <v>9734</v>
      </c>
      <c r="O61" s="99" t="s">
        <v>9735</v>
      </c>
      <c r="P61" s="97" t="s">
        <v>9736</v>
      </c>
      <c r="Q61" s="97" t="s">
        <v>9737</v>
      </c>
      <c r="R61" s="97"/>
      <c r="S61" s="97"/>
      <c r="T61" s="100"/>
      <c r="U61" s="87"/>
    </row>
    <row r="62" spans="1:21" s="101" customFormat="1" ht="20.25" customHeight="1">
      <c r="A62" s="102" t="s">
        <v>382</v>
      </c>
      <c r="B62" s="102" t="s">
        <v>583</v>
      </c>
      <c r="C62" s="70" t="s">
        <v>584</v>
      </c>
      <c r="D62" s="101">
        <v>67791486</v>
      </c>
      <c r="E62" s="294" t="s">
        <v>1089</v>
      </c>
      <c r="F62" s="86" t="s">
        <v>1084</v>
      </c>
      <c r="G62" s="87">
        <v>5</v>
      </c>
      <c r="H62" s="97" t="s">
        <v>9738</v>
      </c>
      <c r="I62" s="97" t="s">
        <v>9739</v>
      </c>
      <c r="J62" s="97" t="s">
        <v>9740</v>
      </c>
      <c r="K62" s="97" t="s">
        <v>9741</v>
      </c>
      <c r="L62" s="97" t="s">
        <v>9742</v>
      </c>
      <c r="M62" s="97" t="s">
        <v>9743</v>
      </c>
      <c r="N62" s="97" t="s">
        <v>9744</v>
      </c>
      <c r="O62" s="97" t="s">
        <v>9745</v>
      </c>
      <c r="P62" s="97" t="s">
        <v>9746</v>
      </c>
      <c r="Q62" s="97" t="s">
        <v>9747</v>
      </c>
      <c r="R62" s="97"/>
      <c r="S62" s="97"/>
      <c r="T62" s="100"/>
      <c r="U62" s="87"/>
    </row>
    <row r="63" spans="1:21" s="101" customFormat="1" ht="20.25" customHeight="1">
      <c r="A63" s="89" t="s">
        <v>386</v>
      </c>
      <c r="B63" s="102" t="s">
        <v>592</v>
      </c>
      <c r="C63" s="70" t="s">
        <v>1090</v>
      </c>
      <c r="D63" s="101">
        <v>67791486</v>
      </c>
      <c r="E63" s="294" t="s">
        <v>1091</v>
      </c>
      <c r="F63" s="86" t="s">
        <v>1084</v>
      </c>
      <c r="G63" s="87">
        <v>3</v>
      </c>
      <c r="H63" s="98" t="s">
        <v>9748</v>
      </c>
      <c r="I63" s="98" t="s">
        <v>9749</v>
      </c>
      <c r="J63" s="98" t="s">
        <v>9750</v>
      </c>
      <c r="K63" s="98" t="s">
        <v>9751</v>
      </c>
      <c r="L63" s="97" t="s">
        <v>9752</v>
      </c>
      <c r="M63" s="97" t="s">
        <v>9753</v>
      </c>
      <c r="N63" s="97"/>
      <c r="O63" s="97"/>
      <c r="P63" s="97"/>
      <c r="Q63" s="97"/>
      <c r="R63" s="97"/>
      <c r="S63" s="97"/>
      <c r="T63" s="100"/>
      <c r="U63" s="87"/>
    </row>
    <row r="64" spans="1:21" s="101" customFormat="1" ht="20.25" customHeight="1">
      <c r="A64" s="102" t="s">
        <v>390</v>
      </c>
      <c r="B64" s="102" t="s">
        <v>594</v>
      </c>
      <c r="C64" s="70" t="s">
        <v>595</v>
      </c>
      <c r="D64" s="101">
        <v>67791486</v>
      </c>
      <c r="E64" s="294" t="s">
        <v>1093</v>
      </c>
      <c r="F64" s="86" t="s">
        <v>1084</v>
      </c>
      <c r="G64" s="87">
        <v>5</v>
      </c>
      <c r="H64" s="98" t="s">
        <v>9754</v>
      </c>
      <c r="I64" s="98" t="s">
        <v>9755</v>
      </c>
      <c r="J64" s="98" t="s">
        <v>9756</v>
      </c>
      <c r="K64" s="98" t="s">
        <v>9757</v>
      </c>
      <c r="L64" s="97" t="s">
        <v>9758</v>
      </c>
      <c r="M64" s="97" t="s">
        <v>9759</v>
      </c>
      <c r="N64" s="97" t="s">
        <v>9760</v>
      </c>
      <c r="O64" s="97" t="s">
        <v>9761</v>
      </c>
      <c r="P64" s="97" t="s">
        <v>9762</v>
      </c>
      <c r="Q64" s="97" t="s">
        <v>9763</v>
      </c>
      <c r="R64" s="97"/>
      <c r="S64" s="97"/>
      <c r="T64" s="100"/>
      <c r="U64" s="87"/>
    </row>
    <row r="65" spans="1:21" s="101" customFormat="1" ht="20.25" customHeight="1">
      <c r="A65" s="89" t="s">
        <v>395</v>
      </c>
      <c r="B65" s="102" t="s">
        <v>597</v>
      </c>
      <c r="C65" s="70" t="s">
        <v>598</v>
      </c>
      <c r="D65" s="101">
        <v>67791486</v>
      </c>
      <c r="E65" s="294" t="s">
        <v>1092</v>
      </c>
      <c r="F65" s="86" t="s">
        <v>1084</v>
      </c>
      <c r="G65" s="87">
        <v>2</v>
      </c>
      <c r="H65" s="90" t="s">
        <v>9764</v>
      </c>
      <c r="I65" s="101" t="s">
        <v>9765</v>
      </c>
      <c r="J65" s="90" t="s">
        <v>9766</v>
      </c>
      <c r="K65" s="98" t="s">
        <v>9767</v>
      </c>
      <c r="L65" s="97"/>
      <c r="M65" s="97"/>
      <c r="N65" s="97"/>
      <c r="O65" s="97"/>
      <c r="P65" s="97"/>
      <c r="Q65" s="97"/>
      <c r="R65" s="97"/>
      <c r="S65" s="97"/>
      <c r="T65" s="100"/>
      <c r="U65" s="87"/>
    </row>
    <row r="66" spans="1:21" s="101" customFormat="1" ht="20.25" customHeight="1">
      <c r="A66" s="102" t="s">
        <v>399</v>
      </c>
      <c r="B66" s="70" t="s">
        <v>519</v>
      </c>
      <c r="C66" s="102" t="s">
        <v>9768</v>
      </c>
      <c r="D66" s="101">
        <v>67791293</v>
      </c>
      <c r="E66" s="296" t="s">
        <v>9769</v>
      </c>
      <c r="F66" s="86" t="s">
        <v>1084</v>
      </c>
      <c r="G66" s="87">
        <v>4</v>
      </c>
      <c r="H66" s="98" t="s">
        <v>9770</v>
      </c>
      <c r="I66" s="98" t="s">
        <v>9771</v>
      </c>
      <c r="J66" s="98" t="s">
        <v>9772</v>
      </c>
      <c r="K66" s="98" t="s">
        <v>9773</v>
      </c>
      <c r="L66" s="97" t="s">
        <v>9774</v>
      </c>
      <c r="M66" s="97" t="s">
        <v>9775</v>
      </c>
      <c r="N66" s="97" t="s">
        <v>9776</v>
      </c>
      <c r="O66" s="97" t="s">
        <v>9777</v>
      </c>
      <c r="P66" s="97"/>
      <c r="Q66" s="97"/>
      <c r="R66" s="97"/>
      <c r="S66" s="97"/>
      <c r="T66" s="100"/>
      <c r="U66" s="87"/>
    </row>
    <row r="67" spans="1:21" s="101" customFormat="1" ht="20.25" customHeight="1">
      <c r="A67" s="89" t="s">
        <v>405</v>
      </c>
      <c r="B67" s="70" t="s">
        <v>9778</v>
      </c>
      <c r="C67" s="102" t="s">
        <v>9779</v>
      </c>
      <c r="D67" s="101">
        <v>67791293</v>
      </c>
      <c r="E67" s="296" t="s">
        <v>9780</v>
      </c>
      <c r="F67" s="86" t="s">
        <v>1084</v>
      </c>
      <c r="G67" s="87">
        <v>4</v>
      </c>
      <c r="H67" s="98" t="s">
        <v>9781</v>
      </c>
      <c r="I67" s="98" t="s">
        <v>9782</v>
      </c>
      <c r="J67" s="98" t="s">
        <v>9783</v>
      </c>
      <c r="K67" s="98" t="s">
        <v>9784</v>
      </c>
      <c r="L67" s="97" t="s">
        <v>9785</v>
      </c>
      <c r="M67" s="97" t="s">
        <v>9786</v>
      </c>
      <c r="N67" s="97" t="s">
        <v>9787</v>
      </c>
      <c r="O67" s="97" t="s">
        <v>9788</v>
      </c>
      <c r="P67" s="97"/>
      <c r="Q67" s="97"/>
      <c r="R67" s="97"/>
      <c r="S67" s="97"/>
      <c r="T67" s="100"/>
      <c r="U67" s="87"/>
    </row>
    <row r="68" spans="1:21" s="101" customFormat="1" ht="20.25" customHeight="1">
      <c r="A68" s="102" t="s">
        <v>409</v>
      </c>
      <c r="B68" s="87" t="s">
        <v>605</v>
      </c>
      <c r="C68" s="87" t="s">
        <v>9789</v>
      </c>
      <c r="D68" s="87">
        <v>67874104</v>
      </c>
      <c r="E68" s="87" t="s">
        <v>9790</v>
      </c>
      <c r="F68" s="87" t="s">
        <v>9791</v>
      </c>
      <c r="G68" s="99">
        <v>7</v>
      </c>
      <c r="H68" s="99" t="s">
        <v>9792</v>
      </c>
      <c r="I68" s="99" t="s">
        <v>11</v>
      </c>
      <c r="J68" s="99" t="s">
        <v>9793</v>
      </c>
      <c r="K68" s="99" t="s">
        <v>9794</v>
      </c>
      <c r="L68" s="99" t="s">
        <v>9795</v>
      </c>
      <c r="M68" s="99" t="s">
        <v>9796</v>
      </c>
      <c r="N68" s="99" t="s">
        <v>9797</v>
      </c>
      <c r="O68" s="99" t="s">
        <v>9798</v>
      </c>
      <c r="P68" s="99" t="s">
        <v>9799</v>
      </c>
      <c r="Q68" s="99" t="s">
        <v>2439</v>
      </c>
      <c r="R68" s="99" t="s">
        <v>9800</v>
      </c>
      <c r="S68" s="99" t="s">
        <v>9801</v>
      </c>
      <c r="T68" s="99" t="s">
        <v>9802</v>
      </c>
      <c r="U68" s="99" t="s">
        <v>9803</v>
      </c>
    </row>
    <row r="69" spans="1:21" s="101" customFormat="1" ht="20.25" customHeight="1">
      <c r="A69" s="89" t="s">
        <v>412</v>
      </c>
      <c r="B69" s="87" t="s">
        <v>607</v>
      </c>
      <c r="C69" s="87" t="s">
        <v>9804</v>
      </c>
      <c r="D69" s="87">
        <v>67791294</v>
      </c>
      <c r="E69" s="87" t="s">
        <v>9805</v>
      </c>
      <c r="F69" s="87" t="s">
        <v>9791</v>
      </c>
      <c r="G69" s="99">
        <v>7</v>
      </c>
      <c r="H69" s="99" t="s">
        <v>9806</v>
      </c>
      <c r="I69" s="99" t="s">
        <v>9807</v>
      </c>
      <c r="J69" s="99" t="s">
        <v>9808</v>
      </c>
      <c r="K69" s="99" t="s">
        <v>9809</v>
      </c>
      <c r="L69" s="99" t="s">
        <v>9810</v>
      </c>
      <c r="M69" s="99" t="s">
        <v>9811</v>
      </c>
      <c r="N69" s="99" t="s">
        <v>9812</v>
      </c>
      <c r="O69" s="99" t="s">
        <v>9813</v>
      </c>
      <c r="P69" s="99" t="s">
        <v>9814</v>
      </c>
      <c r="Q69" s="99" t="s">
        <v>9815</v>
      </c>
      <c r="R69" s="99" t="s">
        <v>9816</v>
      </c>
      <c r="S69" s="99" t="s">
        <v>9817</v>
      </c>
      <c r="T69" s="99" t="s">
        <v>9818</v>
      </c>
      <c r="U69" s="297" t="s">
        <v>9819</v>
      </c>
    </row>
    <row r="70" spans="1:21" s="101" customFormat="1" ht="20.25" customHeight="1">
      <c r="A70" s="102" t="s">
        <v>413</v>
      </c>
      <c r="B70" s="87" t="s">
        <v>603</v>
      </c>
      <c r="C70" s="87" t="s">
        <v>9820</v>
      </c>
      <c r="D70" s="87">
        <v>67791393</v>
      </c>
      <c r="E70" s="87" t="s">
        <v>9821</v>
      </c>
      <c r="F70" s="87" t="s">
        <v>9791</v>
      </c>
      <c r="G70" s="99">
        <v>7</v>
      </c>
      <c r="H70" s="99" t="s">
        <v>9822</v>
      </c>
      <c r="I70" s="99" t="s">
        <v>9823</v>
      </c>
      <c r="J70" s="99" t="s">
        <v>9824</v>
      </c>
      <c r="K70" s="99" t="s">
        <v>9825</v>
      </c>
      <c r="L70" s="99" t="s">
        <v>9826</v>
      </c>
      <c r="M70" s="99" t="s">
        <v>9827</v>
      </c>
      <c r="N70" s="99" t="s">
        <v>9828</v>
      </c>
      <c r="O70" s="99" t="s">
        <v>9829</v>
      </c>
      <c r="P70" s="99" t="s">
        <v>9830</v>
      </c>
      <c r="Q70" s="99" t="s">
        <v>9831</v>
      </c>
      <c r="R70" s="99" t="s">
        <v>9832</v>
      </c>
      <c r="S70" s="99" t="s">
        <v>9833</v>
      </c>
      <c r="T70" s="99" t="s">
        <v>9834</v>
      </c>
      <c r="U70" s="99" t="s">
        <v>9835</v>
      </c>
    </row>
    <row r="71" spans="1:21" s="101" customFormat="1" ht="20.25" customHeight="1">
      <c r="A71" s="89" t="s">
        <v>416</v>
      </c>
      <c r="B71" s="87" t="s">
        <v>609</v>
      </c>
      <c r="C71" s="87" t="s">
        <v>9836</v>
      </c>
      <c r="D71" s="87">
        <v>67874104</v>
      </c>
      <c r="E71" s="87" t="s">
        <v>9837</v>
      </c>
      <c r="F71" s="87" t="s">
        <v>9791</v>
      </c>
      <c r="G71" s="99">
        <v>6</v>
      </c>
      <c r="H71" s="99" t="s">
        <v>9838</v>
      </c>
      <c r="I71" s="99" t="s">
        <v>9839</v>
      </c>
      <c r="J71" s="99" t="s">
        <v>9840</v>
      </c>
      <c r="K71" s="99" t="s">
        <v>9841</v>
      </c>
      <c r="L71" s="99" t="s">
        <v>9842</v>
      </c>
      <c r="M71" s="99" t="s">
        <v>9843</v>
      </c>
      <c r="N71" s="99" t="s">
        <v>9844</v>
      </c>
      <c r="O71" s="99" t="s">
        <v>9845</v>
      </c>
      <c r="P71" s="297" t="s">
        <v>9846</v>
      </c>
      <c r="Q71" s="297" t="s">
        <v>9847</v>
      </c>
      <c r="R71" s="297" t="s">
        <v>9848</v>
      </c>
      <c r="S71" s="297" t="s">
        <v>9849</v>
      </c>
      <c r="T71" s="297"/>
      <c r="U71" s="99"/>
    </row>
    <row r="72" spans="1:21" s="101" customFormat="1" ht="20.25" customHeight="1">
      <c r="A72" s="102" t="s">
        <v>564</v>
      </c>
      <c r="B72" s="87" t="s">
        <v>613</v>
      </c>
      <c r="C72" s="87" t="s">
        <v>9850</v>
      </c>
      <c r="D72" s="87">
        <v>67791454</v>
      </c>
      <c r="E72" s="87" t="s">
        <v>9851</v>
      </c>
      <c r="F72" s="87" t="s">
        <v>9791</v>
      </c>
      <c r="G72" s="99">
        <v>5</v>
      </c>
      <c r="H72" s="99" t="s">
        <v>9852</v>
      </c>
      <c r="I72" s="99" t="s">
        <v>9853</v>
      </c>
      <c r="J72" s="99" t="s">
        <v>9854</v>
      </c>
      <c r="K72" s="99" t="s">
        <v>9855</v>
      </c>
      <c r="L72" s="99" t="s">
        <v>9856</v>
      </c>
      <c r="M72" s="99" t="s">
        <v>9857</v>
      </c>
      <c r="N72" s="99" t="s">
        <v>9858</v>
      </c>
      <c r="O72" s="99" t="s">
        <v>9859</v>
      </c>
      <c r="P72" s="297" t="s">
        <v>9860</v>
      </c>
      <c r="Q72" s="297" t="s">
        <v>9861</v>
      </c>
      <c r="R72" s="297"/>
      <c r="S72" s="297"/>
      <c r="T72" s="297"/>
      <c r="U72" s="99"/>
    </row>
    <row r="73" spans="1:21" s="101" customFormat="1" ht="20.25" customHeight="1">
      <c r="A73" s="89" t="s">
        <v>565</v>
      </c>
      <c r="B73" s="87" t="s">
        <v>615</v>
      </c>
      <c r="C73" s="87" t="s">
        <v>9862</v>
      </c>
      <c r="D73" s="87">
        <v>67791454</v>
      </c>
      <c r="E73" s="87" t="s">
        <v>9863</v>
      </c>
      <c r="F73" s="87" t="s">
        <v>9791</v>
      </c>
      <c r="G73" s="99">
        <v>5</v>
      </c>
      <c r="H73" s="99" t="s">
        <v>9864</v>
      </c>
      <c r="I73" s="99" t="s">
        <v>9865</v>
      </c>
      <c r="J73" s="99" t="s">
        <v>9866</v>
      </c>
      <c r="K73" s="99" t="s">
        <v>9867</v>
      </c>
      <c r="L73" s="99" t="s">
        <v>9868</v>
      </c>
      <c r="M73" s="99" t="s">
        <v>9869</v>
      </c>
      <c r="N73" s="99" t="s">
        <v>9870</v>
      </c>
      <c r="O73" s="99" t="s">
        <v>9871</v>
      </c>
      <c r="P73" s="297" t="s">
        <v>9872</v>
      </c>
      <c r="Q73" s="297" t="s">
        <v>9873</v>
      </c>
      <c r="R73" s="297"/>
      <c r="S73" s="297"/>
      <c r="T73" s="297"/>
      <c r="U73" s="99"/>
    </row>
    <row r="74" spans="1:21" s="101" customFormat="1" ht="20.25" customHeight="1">
      <c r="A74" s="102" t="s">
        <v>566</v>
      </c>
      <c r="B74" s="87" t="s">
        <v>9874</v>
      </c>
      <c r="C74" s="87">
        <v>39230007</v>
      </c>
      <c r="D74" s="87">
        <v>67874104</v>
      </c>
      <c r="E74" s="87" t="s">
        <v>9176</v>
      </c>
      <c r="F74" s="87" t="s">
        <v>9791</v>
      </c>
      <c r="G74" s="99">
        <v>5</v>
      </c>
      <c r="H74" s="99" t="s">
        <v>9875</v>
      </c>
      <c r="I74" s="99" t="s">
        <v>9876</v>
      </c>
      <c r="J74" s="99" t="s">
        <v>9877</v>
      </c>
      <c r="K74" s="99" t="s">
        <v>9878</v>
      </c>
      <c r="L74" s="99" t="s">
        <v>9879</v>
      </c>
      <c r="M74" s="99" t="s">
        <v>9880</v>
      </c>
      <c r="N74" s="99" t="s">
        <v>9881</v>
      </c>
      <c r="O74" s="99" t="s">
        <v>9882</v>
      </c>
      <c r="P74" s="297" t="s">
        <v>9883</v>
      </c>
      <c r="Q74" s="297" t="s">
        <v>9884</v>
      </c>
      <c r="R74" s="297"/>
      <c r="S74" s="297"/>
      <c r="T74" s="297"/>
      <c r="U74" s="99"/>
    </row>
    <row r="75" spans="1:21" s="101" customFormat="1" ht="20.25" customHeight="1">
      <c r="A75" s="89" t="s">
        <v>567</v>
      </c>
      <c r="B75" s="87" t="s">
        <v>9885</v>
      </c>
      <c r="C75" s="87">
        <v>91190009</v>
      </c>
      <c r="D75" s="87">
        <v>67796013</v>
      </c>
      <c r="E75" s="87" t="s">
        <v>9886</v>
      </c>
      <c r="F75" s="87" t="s">
        <v>9791</v>
      </c>
      <c r="G75" s="99">
        <v>3</v>
      </c>
      <c r="H75" s="99" t="s">
        <v>9887</v>
      </c>
      <c r="I75" s="99" t="s">
        <v>9888</v>
      </c>
      <c r="J75" s="99" t="s">
        <v>9889</v>
      </c>
      <c r="K75" s="99" t="s">
        <v>9890</v>
      </c>
      <c r="L75" s="99" t="s">
        <v>9891</v>
      </c>
      <c r="M75" s="99" t="s">
        <v>9892</v>
      </c>
      <c r="N75" s="99"/>
      <c r="O75" s="99"/>
      <c r="P75" s="297"/>
      <c r="Q75" s="297"/>
      <c r="R75" s="297"/>
      <c r="S75" s="297"/>
      <c r="T75" s="297"/>
      <c r="U75" s="99"/>
    </row>
    <row r="76" spans="1:21" s="101" customFormat="1" ht="20.25" customHeight="1">
      <c r="A76" s="102" t="s">
        <v>568</v>
      </c>
      <c r="B76" s="87" t="s">
        <v>617</v>
      </c>
      <c r="C76" s="87">
        <v>39210003</v>
      </c>
      <c r="D76" s="87">
        <v>67796013</v>
      </c>
      <c r="E76" s="87" t="s">
        <v>9893</v>
      </c>
      <c r="F76" s="87" t="s">
        <v>9791</v>
      </c>
      <c r="G76" s="99">
        <v>3</v>
      </c>
      <c r="H76" s="99" t="s">
        <v>9894</v>
      </c>
      <c r="I76" s="99" t="s">
        <v>1169</v>
      </c>
      <c r="J76" s="99" t="s">
        <v>9895</v>
      </c>
      <c r="K76" s="99" t="s">
        <v>9896</v>
      </c>
      <c r="L76" s="99" t="s">
        <v>9897</v>
      </c>
      <c r="M76" s="99" t="s">
        <v>9898</v>
      </c>
      <c r="N76" s="99"/>
      <c r="O76" s="99"/>
      <c r="P76" s="99"/>
      <c r="Q76" s="99"/>
      <c r="R76" s="99"/>
      <c r="S76" s="99"/>
      <c r="T76" s="99"/>
      <c r="U76" s="99"/>
    </row>
    <row r="77" spans="1:21" s="101" customFormat="1" ht="20.25" customHeight="1">
      <c r="A77" s="89" t="s">
        <v>571</v>
      </c>
      <c r="B77" s="86" t="s">
        <v>619</v>
      </c>
      <c r="C77" s="86" t="s">
        <v>620</v>
      </c>
      <c r="D77" s="298">
        <v>67791296</v>
      </c>
      <c r="E77" s="299" t="s">
        <v>621</v>
      </c>
      <c r="F77" s="300" t="s">
        <v>9899</v>
      </c>
      <c r="G77" s="78">
        <v>5</v>
      </c>
      <c r="H77" s="120" t="s">
        <v>9900</v>
      </c>
      <c r="I77" s="120" t="s">
        <v>9901</v>
      </c>
      <c r="J77" s="295" t="s">
        <v>9902</v>
      </c>
      <c r="K77" s="120" t="s">
        <v>9903</v>
      </c>
      <c r="L77" s="295" t="s">
        <v>9904</v>
      </c>
      <c r="M77" s="120" t="s">
        <v>9905</v>
      </c>
      <c r="N77" s="295" t="s">
        <v>9906</v>
      </c>
      <c r="O77" s="120" t="s">
        <v>9907</v>
      </c>
      <c r="P77" s="295" t="s">
        <v>9908</v>
      </c>
      <c r="Q77" s="120" t="s">
        <v>9909</v>
      </c>
      <c r="R77" s="120"/>
      <c r="S77" s="120"/>
      <c r="T77" s="301"/>
      <c r="U77" s="87"/>
    </row>
    <row r="78" spans="1:21" s="101" customFormat="1" ht="20.25" customHeight="1">
      <c r="A78" s="102" t="s">
        <v>573</v>
      </c>
      <c r="B78" s="86" t="s">
        <v>628</v>
      </c>
      <c r="C78" s="86" t="s">
        <v>629</v>
      </c>
      <c r="D78" s="302">
        <v>67791296</v>
      </c>
      <c r="E78" s="78" t="s">
        <v>630</v>
      </c>
      <c r="F78" s="300" t="s">
        <v>9899</v>
      </c>
      <c r="G78" s="78">
        <v>6</v>
      </c>
      <c r="H78" s="295" t="s">
        <v>9910</v>
      </c>
      <c r="I78" s="120" t="s">
        <v>9911</v>
      </c>
      <c r="J78" s="295" t="s">
        <v>9912</v>
      </c>
      <c r="K78" s="120" t="s">
        <v>9913</v>
      </c>
      <c r="L78" s="295" t="s">
        <v>9914</v>
      </c>
      <c r="M78" s="120" t="s">
        <v>9915</v>
      </c>
      <c r="N78" s="295" t="s">
        <v>9916</v>
      </c>
      <c r="O78" s="120" t="s">
        <v>9917</v>
      </c>
      <c r="P78" s="295" t="s">
        <v>9918</v>
      </c>
      <c r="Q78" s="120" t="s">
        <v>9919</v>
      </c>
      <c r="R78" s="295" t="s">
        <v>9920</v>
      </c>
      <c r="S78" s="120" t="s">
        <v>9921</v>
      </c>
      <c r="T78" s="301"/>
      <c r="U78" s="87"/>
    </row>
    <row r="79" spans="1:21" s="101" customFormat="1" ht="20.25" customHeight="1">
      <c r="A79" s="89" t="s">
        <v>576</v>
      </c>
      <c r="B79" s="86" t="s">
        <v>623</v>
      </c>
      <c r="C79" s="86" t="s">
        <v>624</v>
      </c>
      <c r="D79" s="302">
        <v>67791296</v>
      </c>
      <c r="E79" s="78" t="s">
        <v>625</v>
      </c>
      <c r="F79" s="300" t="s">
        <v>9899</v>
      </c>
      <c r="G79" s="78">
        <v>5</v>
      </c>
      <c r="H79" s="90" t="s">
        <v>9922</v>
      </c>
      <c r="I79" s="78" t="s">
        <v>9923</v>
      </c>
      <c r="J79" s="90" t="s">
        <v>9924</v>
      </c>
      <c r="K79" s="78" t="s">
        <v>9925</v>
      </c>
      <c r="L79" s="295" t="s">
        <v>9926</v>
      </c>
      <c r="M79" s="120" t="s">
        <v>9927</v>
      </c>
      <c r="N79" s="295" t="s">
        <v>9732</v>
      </c>
      <c r="O79" s="120" t="s">
        <v>9733</v>
      </c>
      <c r="P79" s="295" t="s">
        <v>9928</v>
      </c>
      <c r="Q79" s="120" t="s">
        <v>9929</v>
      </c>
      <c r="R79" s="120"/>
      <c r="S79" s="120"/>
      <c r="T79" s="301"/>
      <c r="U79" s="87"/>
    </row>
    <row r="80" spans="1:21" s="101" customFormat="1" ht="20.25" customHeight="1">
      <c r="A80" s="102" t="s">
        <v>579</v>
      </c>
      <c r="B80" s="86" t="s">
        <v>632</v>
      </c>
      <c r="C80" s="86" t="s">
        <v>633</v>
      </c>
      <c r="D80" s="302">
        <v>67791296</v>
      </c>
      <c r="E80" s="78" t="s">
        <v>1094</v>
      </c>
      <c r="F80" s="300" t="s">
        <v>9899</v>
      </c>
      <c r="G80" s="78">
        <v>5</v>
      </c>
      <c r="H80" s="90" t="s">
        <v>9930</v>
      </c>
      <c r="I80" s="78" t="s">
        <v>9931</v>
      </c>
      <c r="J80" s="90" t="s">
        <v>9932</v>
      </c>
      <c r="K80" s="78" t="s">
        <v>9933</v>
      </c>
      <c r="L80" s="90" t="s">
        <v>9934</v>
      </c>
      <c r="M80" s="78" t="s">
        <v>9935</v>
      </c>
      <c r="N80" s="90" t="s">
        <v>9936</v>
      </c>
      <c r="O80" s="78" t="s">
        <v>9937</v>
      </c>
      <c r="P80" s="295" t="s">
        <v>9938</v>
      </c>
      <c r="Q80" s="120" t="s">
        <v>9939</v>
      </c>
      <c r="R80" s="78"/>
      <c r="S80" s="78"/>
      <c r="T80" s="301"/>
      <c r="U80" s="87"/>
    </row>
    <row r="81" spans="1:21" s="101" customFormat="1" ht="20.25" customHeight="1">
      <c r="A81" s="89" t="s">
        <v>582</v>
      </c>
      <c r="B81" s="86" t="s">
        <v>643</v>
      </c>
      <c r="C81" s="86" t="s">
        <v>644</v>
      </c>
      <c r="D81" s="303">
        <v>67791296</v>
      </c>
      <c r="E81" s="304" t="s">
        <v>9940</v>
      </c>
      <c r="F81" s="300" t="s">
        <v>9899</v>
      </c>
      <c r="G81" s="78">
        <v>5</v>
      </c>
      <c r="H81" s="295" t="s">
        <v>9941</v>
      </c>
      <c r="I81" s="120" t="s">
        <v>9942</v>
      </c>
      <c r="J81" s="295" t="s">
        <v>9943</v>
      </c>
      <c r="K81" s="120" t="s">
        <v>9944</v>
      </c>
      <c r="L81" s="295" t="s">
        <v>9945</v>
      </c>
      <c r="M81" s="120" t="s">
        <v>9946</v>
      </c>
      <c r="N81" s="295" t="s">
        <v>9947</v>
      </c>
      <c r="O81" s="120" t="s">
        <v>9948</v>
      </c>
      <c r="P81" s="295" t="s">
        <v>9949</v>
      </c>
      <c r="Q81" s="120" t="s">
        <v>9950</v>
      </c>
      <c r="R81" s="120"/>
      <c r="S81" s="120"/>
      <c r="T81" s="301"/>
      <c r="U81" s="87"/>
    </row>
    <row r="82" spans="1:21" s="101" customFormat="1" ht="20.25" customHeight="1">
      <c r="A82" s="102" t="s">
        <v>585</v>
      </c>
      <c r="B82" s="86" t="s">
        <v>647</v>
      </c>
      <c r="C82" s="86" t="s">
        <v>648</v>
      </c>
      <c r="D82" s="87">
        <v>67791296</v>
      </c>
      <c r="E82" s="78" t="s">
        <v>649</v>
      </c>
      <c r="F82" s="300" t="s">
        <v>9899</v>
      </c>
      <c r="G82" s="78">
        <v>6</v>
      </c>
      <c r="H82" s="90" t="s">
        <v>9951</v>
      </c>
      <c r="I82" s="78" t="s">
        <v>9952</v>
      </c>
      <c r="J82" s="90" t="s">
        <v>9953</v>
      </c>
      <c r="K82" s="78" t="s">
        <v>9954</v>
      </c>
      <c r="L82" s="90" t="s">
        <v>9955</v>
      </c>
      <c r="M82" s="78" t="s">
        <v>9956</v>
      </c>
      <c r="N82" s="295" t="s">
        <v>9957</v>
      </c>
      <c r="O82" s="120" t="s">
        <v>9958</v>
      </c>
      <c r="P82" s="295" t="s">
        <v>9959</v>
      </c>
      <c r="Q82" s="120" t="s">
        <v>9960</v>
      </c>
      <c r="R82" s="295" t="s">
        <v>9961</v>
      </c>
      <c r="S82" s="120" t="s">
        <v>9962</v>
      </c>
      <c r="T82" s="301"/>
      <c r="U82" s="87"/>
    </row>
    <row r="83" spans="1:21" s="101" customFormat="1" ht="20.25" customHeight="1">
      <c r="A83" s="89" t="s">
        <v>588</v>
      </c>
      <c r="B83" s="86" t="s">
        <v>651</v>
      </c>
      <c r="C83" s="86" t="s">
        <v>648</v>
      </c>
      <c r="D83" s="87">
        <v>67791296</v>
      </c>
      <c r="E83" s="78" t="s">
        <v>652</v>
      </c>
      <c r="F83" s="300" t="s">
        <v>9899</v>
      </c>
      <c r="G83" s="78">
        <v>6</v>
      </c>
      <c r="H83" s="90" t="s">
        <v>9963</v>
      </c>
      <c r="I83" s="78" t="s">
        <v>552</v>
      </c>
      <c r="J83" s="90" t="s">
        <v>9964</v>
      </c>
      <c r="K83" s="78" t="s">
        <v>9965</v>
      </c>
      <c r="L83" s="295" t="s">
        <v>9966</v>
      </c>
      <c r="M83" s="78" t="s">
        <v>9967</v>
      </c>
      <c r="N83" s="295" t="s">
        <v>9968</v>
      </c>
      <c r="O83" s="78" t="s">
        <v>9969</v>
      </c>
      <c r="P83" s="295" t="s">
        <v>9970</v>
      </c>
      <c r="Q83" s="120" t="s">
        <v>9971</v>
      </c>
      <c r="R83" s="295" t="s">
        <v>9972</v>
      </c>
      <c r="S83" s="78" t="s">
        <v>9973</v>
      </c>
      <c r="T83" s="301"/>
      <c r="U83" s="87"/>
    </row>
    <row r="84" spans="1:21" s="101" customFormat="1" ht="20.25" customHeight="1">
      <c r="A84" s="102" t="s">
        <v>591</v>
      </c>
      <c r="B84" s="86" t="s">
        <v>1095</v>
      </c>
      <c r="C84" s="86" t="s">
        <v>1096</v>
      </c>
      <c r="D84" s="87">
        <v>67791296</v>
      </c>
      <c r="E84" s="100" t="s">
        <v>1097</v>
      </c>
      <c r="F84" s="300" t="s">
        <v>9899</v>
      </c>
      <c r="G84" s="78">
        <v>6</v>
      </c>
      <c r="H84" s="90" t="s">
        <v>9974</v>
      </c>
      <c r="I84" s="78" t="s">
        <v>9975</v>
      </c>
      <c r="J84" s="90" t="s">
        <v>9976</v>
      </c>
      <c r="K84" s="78" t="s">
        <v>9977</v>
      </c>
      <c r="L84" s="90" t="s">
        <v>9978</v>
      </c>
      <c r="M84" s="78" t="s">
        <v>9979</v>
      </c>
      <c r="N84" s="90" t="s">
        <v>9980</v>
      </c>
      <c r="O84" s="78" t="s">
        <v>9981</v>
      </c>
      <c r="P84" s="295" t="s">
        <v>9982</v>
      </c>
      <c r="Q84" s="120" t="s">
        <v>9983</v>
      </c>
      <c r="R84" s="90" t="s">
        <v>9984</v>
      </c>
      <c r="S84" s="78" t="s">
        <v>9985</v>
      </c>
      <c r="T84" s="301"/>
      <c r="U84" s="87"/>
    </row>
    <row r="85" spans="1:21" s="101" customFormat="1" ht="20.25" customHeight="1">
      <c r="A85" s="89" t="s">
        <v>593</v>
      </c>
      <c r="B85" s="86" t="s">
        <v>639</v>
      </c>
      <c r="C85" s="86" t="s">
        <v>640</v>
      </c>
      <c r="D85" s="87">
        <v>67791296</v>
      </c>
      <c r="E85" s="78" t="s">
        <v>641</v>
      </c>
      <c r="F85" s="300" t="s">
        <v>9899</v>
      </c>
      <c r="G85" s="78">
        <v>2</v>
      </c>
      <c r="H85" s="90" t="s">
        <v>9986</v>
      </c>
      <c r="I85" s="78" t="s">
        <v>9987</v>
      </c>
      <c r="J85" s="90" t="s">
        <v>9988</v>
      </c>
      <c r="K85" s="78" t="s">
        <v>9989</v>
      </c>
      <c r="L85" s="120"/>
      <c r="M85" s="120"/>
      <c r="N85" s="120"/>
      <c r="O85" s="120"/>
      <c r="P85" s="120"/>
      <c r="Q85" s="120"/>
      <c r="R85" s="120"/>
      <c r="S85" s="120"/>
      <c r="T85" s="301"/>
      <c r="U85" s="87"/>
    </row>
    <row r="86" spans="1:21" s="101" customFormat="1" ht="20.25" customHeight="1">
      <c r="A86" s="102" t="s">
        <v>596</v>
      </c>
      <c r="B86" s="305" t="s">
        <v>635</v>
      </c>
      <c r="C86" s="305" t="s">
        <v>636</v>
      </c>
      <c r="D86" s="306">
        <v>67791061</v>
      </c>
      <c r="E86" s="299" t="s">
        <v>637</v>
      </c>
      <c r="F86" s="300" t="s">
        <v>9899</v>
      </c>
      <c r="G86" s="78">
        <v>1</v>
      </c>
      <c r="H86" s="90" t="s">
        <v>9990</v>
      </c>
      <c r="I86" s="78" t="s">
        <v>9991</v>
      </c>
      <c r="J86" s="78"/>
      <c r="K86" s="78"/>
      <c r="L86" s="120"/>
      <c r="M86" s="120"/>
      <c r="N86" s="120"/>
      <c r="O86" s="120"/>
      <c r="P86" s="120"/>
      <c r="Q86" s="120"/>
      <c r="R86" s="120"/>
      <c r="S86" s="120"/>
      <c r="T86" s="301"/>
      <c r="U86" s="87"/>
    </row>
    <row r="87" spans="1:21" s="101" customFormat="1" ht="20.25" customHeight="1">
      <c r="A87" s="89" t="s">
        <v>599</v>
      </c>
      <c r="B87" s="78" t="s">
        <v>9992</v>
      </c>
      <c r="C87" s="78">
        <v>39230004</v>
      </c>
      <c r="D87" s="78">
        <v>15044925870</v>
      </c>
      <c r="E87" s="101" t="s">
        <v>9993</v>
      </c>
      <c r="F87" s="300" t="s">
        <v>9899</v>
      </c>
      <c r="G87" s="78">
        <v>1</v>
      </c>
      <c r="H87" s="90" t="s">
        <v>9994</v>
      </c>
      <c r="I87" s="78" t="s">
        <v>9995</v>
      </c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301"/>
      <c r="U87" s="298"/>
    </row>
    <row r="88" spans="1:21" s="101" customFormat="1" ht="20.25" customHeight="1">
      <c r="A88" s="102" t="s">
        <v>600</v>
      </c>
      <c r="B88" s="70" t="s">
        <v>9996</v>
      </c>
      <c r="C88" s="70">
        <v>12150001</v>
      </c>
      <c r="D88" s="78">
        <v>67791295</v>
      </c>
      <c r="E88" s="273" t="s">
        <v>9997</v>
      </c>
      <c r="F88" s="86" t="s">
        <v>9998</v>
      </c>
      <c r="G88" s="87">
        <v>5</v>
      </c>
      <c r="H88" s="86" t="s">
        <v>9999</v>
      </c>
      <c r="I88" s="86" t="s">
        <v>10000</v>
      </c>
      <c r="J88" s="86" t="s">
        <v>10001</v>
      </c>
      <c r="K88" s="86" t="s">
        <v>10002</v>
      </c>
      <c r="L88" s="86" t="s">
        <v>10003</v>
      </c>
      <c r="M88" s="86" t="s">
        <v>10004</v>
      </c>
      <c r="N88" s="86" t="s">
        <v>10005</v>
      </c>
      <c r="O88" s="86" t="s">
        <v>10006</v>
      </c>
      <c r="P88" s="86" t="s">
        <v>10007</v>
      </c>
      <c r="Q88" s="86" t="s">
        <v>10008</v>
      </c>
      <c r="R88" s="97"/>
      <c r="S88" s="97"/>
      <c r="T88" s="100"/>
      <c r="U88" s="87"/>
    </row>
    <row r="89" spans="1:21" s="101" customFormat="1" ht="20.25" customHeight="1">
      <c r="A89" s="89" t="s">
        <v>601</v>
      </c>
      <c r="B89" s="70" t="s">
        <v>10009</v>
      </c>
      <c r="C89" s="71" t="s">
        <v>10010</v>
      </c>
      <c r="D89" s="78">
        <v>67791295</v>
      </c>
      <c r="E89" s="273" t="s">
        <v>10011</v>
      </c>
      <c r="F89" s="86" t="s">
        <v>9998</v>
      </c>
      <c r="G89" s="87">
        <v>5</v>
      </c>
      <c r="H89" s="86" t="s">
        <v>10012</v>
      </c>
      <c r="I89" s="86" t="s">
        <v>10013</v>
      </c>
      <c r="J89" s="86" t="s">
        <v>10014</v>
      </c>
      <c r="K89" s="86" t="s">
        <v>10015</v>
      </c>
      <c r="L89" s="86" t="s">
        <v>10016</v>
      </c>
      <c r="M89" s="86" t="s">
        <v>10017</v>
      </c>
      <c r="N89" s="86" t="s">
        <v>10018</v>
      </c>
      <c r="O89" s="86" t="s">
        <v>10019</v>
      </c>
      <c r="P89" s="86" t="s">
        <v>10020</v>
      </c>
      <c r="Q89" s="86" t="s">
        <v>10021</v>
      </c>
      <c r="R89" s="97"/>
      <c r="S89" s="97"/>
      <c r="T89" s="100"/>
      <c r="U89" s="87"/>
    </row>
    <row r="90" spans="1:21" s="101" customFormat="1" ht="20.25" customHeight="1">
      <c r="A90" s="102" t="s">
        <v>602</v>
      </c>
      <c r="B90" s="70" t="s">
        <v>10022</v>
      </c>
      <c r="C90" s="71" t="s">
        <v>10023</v>
      </c>
      <c r="D90" s="78">
        <v>67791295</v>
      </c>
      <c r="E90" s="273" t="s">
        <v>10024</v>
      </c>
      <c r="F90" s="86" t="s">
        <v>9998</v>
      </c>
      <c r="G90" s="87">
        <v>5</v>
      </c>
      <c r="H90" s="86" t="s">
        <v>10025</v>
      </c>
      <c r="I90" s="86" t="s">
        <v>10026</v>
      </c>
      <c r="J90" s="86" t="s">
        <v>10027</v>
      </c>
      <c r="K90" s="86" t="s">
        <v>10028</v>
      </c>
      <c r="L90" s="86" t="s">
        <v>10029</v>
      </c>
      <c r="M90" s="86" t="s">
        <v>10030</v>
      </c>
      <c r="N90" s="86" t="s">
        <v>10031</v>
      </c>
      <c r="O90" s="86" t="s">
        <v>10032</v>
      </c>
      <c r="P90" s="86" t="s">
        <v>10033</v>
      </c>
      <c r="Q90" s="86" t="s">
        <v>10034</v>
      </c>
      <c r="R90" s="97"/>
      <c r="S90" s="97"/>
      <c r="T90" s="100"/>
      <c r="U90" s="87"/>
    </row>
    <row r="91" spans="1:21" s="101" customFormat="1" ht="20.25" customHeight="1">
      <c r="A91" s="89" t="s">
        <v>604</v>
      </c>
      <c r="B91" s="70" t="s">
        <v>10035</v>
      </c>
      <c r="C91" s="70">
        <v>91190005</v>
      </c>
      <c r="D91" s="78">
        <v>67791295</v>
      </c>
      <c r="E91" s="273" t="s">
        <v>10036</v>
      </c>
      <c r="F91" s="86" t="s">
        <v>9998</v>
      </c>
      <c r="G91" s="87">
        <v>5</v>
      </c>
      <c r="H91" s="86" t="s">
        <v>10037</v>
      </c>
      <c r="I91" s="86" t="s">
        <v>10038</v>
      </c>
      <c r="J91" s="86" t="s">
        <v>10039</v>
      </c>
      <c r="K91" s="86" t="s">
        <v>10040</v>
      </c>
      <c r="L91" s="86" t="s">
        <v>10041</v>
      </c>
      <c r="M91" s="86" t="s">
        <v>10042</v>
      </c>
      <c r="N91" s="86" t="s">
        <v>10043</v>
      </c>
      <c r="O91" s="86" t="s">
        <v>10044</v>
      </c>
      <c r="P91" s="86" t="s">
        <v>10045</v>
      </c>
      <c r="Q91" s="86" t="s">
        <v>10046</v>
      </c>
      <c r="R91" s="97"/>
      <c r="S91" s="97"/>
      <c r="T91" s="100"/>
      <c r="U91" s="87"/>
    </row>
    <row r="92" spans="1:21" s="101" customFormat="1" ht="20.25" customHeight="1">
      <c r="A92" s="102" t="s">
        <v>606</v>
      </c>
      <c r="B92" s="70" t="s">
        <v>10047</v>
      </c>
      <c r="C92" s="71" t="s">
        <v>10048</v>
      </c>
      <c r="D92" s="78">
        <v>67791295</v>
      </c>
      <c r="E92" s="273" t="s">
        <v>10049</v>
      </c>
      <c r="F92" s="86" t="s">
        <v>9998</v>
      </c>
      <c r="G92" s="87">
        <v>5</v>
      </c>
      <c r="H92" s="86" t="s">
        <v>10050</v>
      </c>
      <c r="I92" s="86" t="s">
        <v>10051</v>
      </c>
      <c r="J92" s="86" t="s">
        <v>10052</v>
      </c>
      <c r="K92" s="86" t="s">
        <v>10053</v>
      </c>
      <c r="L92" s="86" t="s">
        <v>10054</v>
      </c>
      <c r="M92" s="86" t="s">
        <v>10055</v>
      </c>
      <c r="N92" s="86" t="s">
        <v>10056</v>
      </c>
      <c r="O92" s="86" t="s">
        <v>10137</v>
      </c>
      <c r="P92" s="86" t="s">
        <v>10057</v>
      </c>
      <c r="Q92" s="86" t="s">
        <v>10058</v>
      </c>
      <c r="R92" s="97"/>
      <c r="S92" s="97"/>
      <c r="T92" s="100"/>
      <c r="U92" s="87"/>
    </row>
    <row r="93" spans="1:21" s="101" customFormat="1" ht="20.25" customHeight="1">
      <c r="A93" s="89" t="s">
        <v>608</v>
      </c>
      <c r="B93" s="70" t="s">
        <v>10059</v>
      </c>
      <c r="C93" s="71" t="s">
        <v>10060</v>
      </c>
      <c r="D93" s="78">
        <v>67791295</v>
      </c>
      <c r="E93" s="273" t="s">
        <v>10061</v>
      </c>
      <c r="F93" s="86" t="s">
        <v>9998</v>
      </c>
      <c r="G93" s="87">
        <v>5</v>
      </c>
      <c r="H93" s="86" t="s">
        <v>10062</v>
      </c>
      <c r="I93" s="86" t="s">
        <v>10063</v>
      </c>
      <c r="J93" s="86" t="s">
        <v>10064</v>
      </c>
      <c r="K93" s="86" t="s">
        <v>10065</v>
      </c>
      <c r="L93" s="86" t="s">
        <v>10066</v>
      </c>
      <c r="M93" s="86" t="s">
        <v>10067</v>
      </c>
      <c r="N93" s="86" t="s">
        <v>10068</v>
      </c>
      <c r="O93" s="86" t="s">
        <v>1323</v>
      </c>
      <c r="P93" s="86" t="s">
        <v>10069</v>
      </c>
      <c r="Q93" s="86" t="s">
        <v>10070</v>
      </c>
      <c r="R93" s="97"/>
      <c r="S93" s="97"/>
      <c r="T93" s="100"/>
      <c r="U93" s="87"/>
    </row>
    <row r="94" spans="1:21" s="101" customFormat="1" ht="20.25" customHeight="1">
      <c r="A94" s="102" t="s">
        <v>610</v>
      </c>
      <c r="B94" s="120" t="s">
        <v>1098</v>
      </c>
      <c r="C94" s="120" t="s">
        <v>1099</v>
      </c>
      <c r="D94" s="78">
        <v>67791295</v>
      </c>
      <c r="E94" s="120" t="s">
        <v>1100</v>
      </c>
      <c r="F94" s="86" t="s">
        <v>9998</v>
      </c>
      <c r="G94" s="87">
        <v>4</v>
      </c>
      <c r="H94" s="86" t="s">
        <v>10071</v>
      </c>
      <c r="I94" s="86" t="s">
        <v>2455</v>
      </c>
      <c r="J94" s="86" t="s">
        <v>10072</v>
      </c>
      <c r="K94" s="86" t="s">
        <v>10073</v>
      </c>
      <c r="L94" s="86" t="s">
        <v>10074</v>
      </c>
      <c r="M94" s="86" t="s">
        <v>10075</v>
      </c>
      <c r="N94" s="86" t="s">
        <v>10076</v>
      </c>
      <c r="O94" s="86" t="s">
        <v>10077</v>
      </c>
      <c r="P94" s="86"/>
      <c r="Q94" s="86"/>
      <c r="R94" s="97"/>
      <c r="S94" s="97"/>
      <c r="T94" s="100"/>
      <c r="U94" s="87"/>
    </row>
    <row r="95" spans="1:21" s="101" customFormat="1" ht="20.25" customHeight="1">
      <c r="A95" s="89" t="s">
        <v>611</v>
      </c>
      <c r="B95" s="70" t="s">
        <v>10078</v>
      </c>
      <c r="C95" s="71" t="s">
        <v>10079</v>
      </c>
      <c r="D95" s="78">
        <v>67791295</v>
      </c>
      <c r="E95" s="273" t="s">
        <v>10080</v>
      </c>
      <c r="F95" s="86" t="s">
        <v>9998</v>
      </c>
      <c r="G95" s="87">
        <v>4</v>
      </c>
      <c r="H95" s="86" t="s">
        <v>10081</v>
      </c>
      <c r="I95" s="86" t="s">
        <v>10082</v>
      </c>
      <c r="J95" s="86" t="s">
        <v>10083</v>
      </c>
      <c r="K95" s="86" t="s">
        <v>2822</v>
      </c>
      <c r="L95" s="86" t="s">
        <v>10084</v>
      </c>
      <c r="M95" s="86" t="s">
        <v>10085</v>
      </c>
      <c r="N95" s="86" t="s">
        <v>10086</v>
      </c>
      <c r="O95" s="86" t="s">
        <v>10087</v>
      </c>
      <c r="P95" s="86"/>
      <c r="Q95" s="86"/>
      <c r="R95" s="97"/>
      <c r="S95" s="97"/>
      <c r="T95" s="100"/>
      <c r="U95" s="87"/>
    </row>
    <row r="96" spans="1:21" s="101" customFormat="1" ht="20.25" customHeight="1">
      <c r="A96" s="102" t="s">
        <v>612</v>
      </c>
      <c r="B96" s="307" t="s">
        <v>10088</v>
      </c>
      <c r="C96" s="308" t="s">
        <v>10089</v>
      </c>
      <c r="D96" s="299">
        <v>67791295</v>
      </c>
      <c r="E96" s="309" t="s">
        <v>10090</v>
      </c>
      <c r="F96" s="305" t="s">
        <v>9998</v>
      </c>
      <c r="G96" s="87">
        <v>4</v>
      </c>
      <c r="H96" s="86" t="s">
        <v>10091</v>
      </c>
      <c r="I96" s="86" t="s">
        <v>10092</v>
      </c>
      <c r="J96" s="86" t="s">
        <v>10093</v>
      </c>
      <c r="K96" s="86" t="s">
        <v>10094</v>
      </c>
      <c r="L96" s="86" t="s">
        <v>10095</v>
      </c>
      <c r="M96" s="86" t="s">
        <v>10096</v>
      </c>
      <c r="N96" s="86" t="s">
        <v>10097</v>
      </c>
      <c r="O96" s="86" t="s">
        <v>10098</v>
      </c>
      <c r="P96" s="86"/>
      <c r="Q96" s="86"/>
      <c r="R96" s="97"/>
      <c r="S96" s="97"/>
      <c r="T96" s="100"/>
      <c r="U96" s="87"/>
    </row>
    <row r="97" spans="1:21" s="101" customFormat="1" ht="20.25" customHeight="1">
      <c r="A97" s="89" t="s">
        <v>614</v>
      </c>
      <c r="B97" s="70" t="s">
        <v>10099</v>
      </c>
      <c r="C97" s="71" t="s">
        <v>10100</v>
      </c>
      <c r="D97" s="78">
        <v>67791295</v>
      </c>
      <c r="E97" s="273" t="s">
        <v>10101</v>
      </c>
      <c r="F97" s="102" t="s">
        <v>9998</v>
      </c>
      <c r="G97" s="310">
        <v>4</v>
      </c>
      <c r="H97" s="86" t="s">
        <v>10102</v>
      </c>
      <c r="I97" s="86" t="s">
        <v>10103</v>
      </c>
      <c r="J97" s="86" t="s">
        <v>10104</v>
      </c>
      <c r="K97" s="86" t="s">
        <v>10105</v>
      </c>
      <c r="L97" s="86" t="s">
        <v>10106</v>
      </c>
      <c r="M97" s="86" t="s">
        <v>10107</v>
      </c>
      <c r="N97" s="86" t="s">
        <v>10108</v>
      </c>
      <c r="O97" s="86" t="s">
        <v>10109</v>
      </c>
      <c r="P97" s="86"/>
      <c r="Q97" s="86"/>
      <c r="R97" s="97"/>
      <c r="S97" s="97"/>
      <c r="T97" s="100"/>
      <c r="U97" s="87"/>
    </row>
    <row r="98" spans="1:21" s="101" customFormat="1" ht="20.25" customHeight="1">
      <c r="A98" s="102" t="s">
        <v>616</v>
      </c>
      <c r="B98" s="70" t="s">
        <v>10110</v>
      </c>
      <c r="C98" s="70">
        <v>38080001</v>
      </c>
      <c r="D98" s="78">
        <v>67791295</v>
      </c>
      <c r="E98" s="273" t="s">
        <v>10111</v>
      </c>
      <c r="F98" s="102" t="s">
        <v>9998</v>
      </c>
      <c r="G98" s="310">
        <v>4</v>
      </c>
      <c r="H98" s="86" t="s">
        <v>10112</v>
      </c>
      <c r="I98" s="86" t="s">
        <v>10113</v>
      </c>
      <c r="J98" s="86" t="s">
        <v>10114</v>
      </c>
      <c r="K98" s="86" t="s">
        <v>10115</v>
      </c>
      <c r="L98" s="86" t="s">
        <v>10116</v>
      </c>
      <c r="M98" s="86" t="s">
        <v>10117</v>
      </c>
      <c r="N98" s="86" t="s">
        <v>10118</v>
      </c>
      <c r="O98" s="86" t="s">
        <v>10119</v>
      </c>
      <c r="P98" s="86"/>
      <c r="Q98" s="86"/>
      <c r="R98" s="97"/>
      <c r="S98" s="97"/>
      <c r="T98" s="100"/>
      <c r="U98" s="87"/>
    </row>
    <row r="99" spans="1:21" s="101" customFormat="1" ht="20.25" customHeight="1">
      <c r="A99" s="89" t="s">
        <v>618</v>
      </c>
      <c r="B99" s="102" t="s">
        <v>10120</v>
      </c>
      <c r="C99" s="71" t="s">
        <v>10121</v>
      </c>
      <c r="D99" s="78">
        <v>67791295</v>
      </c>
      <c r="E99" s="273" t="s">
        <v>10122</v>
      </c>
      <c r="F99" s="102" t="s">
        <v>9998</v>
      </c>
      <c r="G99" s="310">
        <v>4</v>
      </c>
      <c r="H99" s="305" t="s">
        <v>10123</v>
      </c>
      <c r="I99" s="305" t="s">
        <v>10124</v>
      </c>
      <c r="J99" s="305" t="s">
        <v>10125</v>
      </c>
      <c r="K99" s="305" t="s">
        <v>10126</v>
      </c>
      <c r="L99" s="305" t="s">
        <v>10127</v>
      </c>
      <c r="M99" s="86" t="s">
        <v>10128</v>
      </c>
      <c r="N99" s="86" t="s">
        <v>10129</v>
      </c>
      <c r="O99" s="86" t="s">
        <v>10130</v>
      </c>
      <c r="P99" s="86"/>
      <c r="Q99" s="86"/>
      <c r="R99" s="97"/>
      <c r="S99" s="97"/>
      <c r="T99" s="100"/>
      <c r="U99" s="87"/>
    </row>
  </sheetData>
  <mergeCells count="1">
    <mergeCell ref="A1:U1"/>
  </mergeCells>
  <phoneticPr fontId="30" type="noConversion"/>
  <hyperlinks>
    <hyperlink ref="E6" r:id="rId1"/>
    <hyperlink ref="E10" r:id="rId2"/>
    <hyperlink ref="E11" r:id="rId3"/>
    <hyperlink ref="E9" r:id="rId4"/>
    <hyperlink ref="E17" r:id="rId5"/>
    <hyperlink ref="E20" r:id="rId6"/>
    <hyperlink ref="E22" r:id="rId7"/>
    <hyperlink ref="E21" r:id="rId8"/>
    <hyperlink ref="E28" r:id="rId9"/>
    <hyperlink ref="E31" r:id="rId10"/>
    <hyperlink ref="E32" r:id="rId11" tooltip="mailto:18019312126@163.com"/>
    <hyperlink ref="E38" r:id="rId12"/>
    <hyperlink ref="E33" r:id="rId13"/>
    <hyperlink ref="E37" r:id="rId14"/>
    <hyperlink ref="E36" r:id="rId15" tooltip="mailto:ddyfashion@126.com "/>
    <hyperlink ref="E34" r:id="rId16"/>
    <hyperlink ref="E39" r:id="rId17"/>
    <hyperlink ref="E40" r:id="rId18"/>
    <hyperlink ref="E35" r:id="rId19" tooltip="mailto:alex1869@qq.com"/>
    <hyperlink ref="E43" r:id="rId20"/>
    <hyperlink ref="E45" r:id="rId21"/>
    <hyperlink ref="E42" r:id="rId22"/>
    <hyperlink ref="E47" r:id="rId23"/>
    <hyperlink ref="E46" r:id="rId24"/>
    <hyperlink ref="E44" r:id="rId25"/>
    <hyperlink ref="E53" r:id="rId26"/>
    <hyperlink ref="E67" r:id="rId27" tooltip="mailto:39230002@sues.edu.cn"/>
    <hyperlink ref="E66" r:id="rId28" tooltip="mailto:39230001@sues.edu.cn"/>
    <hyperlink ref="E65" r:id="rId29" tooltip="mailto:08120002@sues.edu.cn"/>
    <hyperlink ref="E64" r:id="rId30" tooltip="mailto:09190009@sues.edu.cn"/>
    <hyperlink ref="E63" r:id="rId31" tooltip="mailto:91170021@sues.edu.cn"/>
    <hyperlink ref="E62" r:id="rId32" tooltip="mailto:09180005@sues.edu.cn"/>
    <hyperlink ref="E61" r:id="rId33" tooltip="mailto:09180008@sues.edu.cn"/>
    <hyperlink ref="E60" r:id="rId34" tooltip="mailto:09180006@sues.edu.cn"/>
    <hyperlink ref="E59" r:id="rId35" tooltip="mailto:09160003@sues.edu.cn"/>
    <hyperlink ref="E58" r:id="rId36" tooltip="mailto:09170002@sues.edu.cn"/>
    <hyperlink ref="E57" r:id="rId37" tooltip="mailto:09130002@sues.edu.cn"/>
    <hyperlink ref="E56" r:id="rId38" tooltip="mailto:09050019@sues.edu.cn"/>
    <hyperlink ref="E55" r:id="rId39" tooltip="mailto:09090001@sues.edu.cn"/>
    <hyperlink ref="E71" r:id="rId40"/>
    <hyperlink ref="E69" r:id="rId41"/>
    <hyperlink ref="E76" r:id="rId42"/>
    <hyperlink ref="E68" r:id="rId43"/>
    <hyperlink ref="E74" r:id="rId44"/>
    <hyperlink ref="E89" r:id="rId45"/>
    <hyperlink ref="E90" r:id="rId46"/>
    <hyperlink ref="E97" r:id="rId47"/>
    <hyperlink ref="E91" r:id="rId48"/>
    <hyperlink ref="E88" r:id="rId49"/>
    <hyperlink ref="E92" r:id="rId50"/>
    <hyperlink ref="E93" r:id="rId51"/>
    <hyperlink ref="E98" r:id="rId52"/>
    <hyperlink ref="E95" r:id="rId53"/>
    <hyperlink ref="E96" r:id="rId54"/>
    <hyperlink ref="E99" r:id="rId55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W72"/>
  <sheetViews>
    <sheetView zoomScaleNormal="100" workbookViewId="0">
      <selection activeCell="E3" sqref="E3:E5"/>
    </sheetView>
  </sheetViews>
  <sheetFormatPr defaultRowHeight="14.4" outlineLevelRow="1"/>
  <cols>
    <col min="1" max="1" width="6.33203125" customWidth="1"/>
    <col min="2" max="2" width="13.21875" customWidth="1"/>
    <col min="3" max="3" width="11.77734375" customWidth="1"/>
    <col min="4" max="4" width="16.21875" customWidth="1"/>
    <col min="5" max="5" width="26.88671875" style="50" customWidth="1"/>
    <col min="6" max="6" width="45.21875" customWidth="1"/>
    <col min="7" max="7" width="10.33203125" customWidth="1"/>
    <col min="8" max="8" width="10.77734375" customWidth="1"/>
    <col min="10" max="10" width="11.109375" customWidth="1"/>
    <col min="11" max="12" width="10.77734375" customWidth="1"/>
    <col min="14" max="14" width="11" customWidth="1"/>
    <col min="16" max="16" width="11" customWidth="1"/>
    <col min="18" max="18" width="10.88671875" customWidth="1"/>
    <col min="20" max="20" width="11.33203125" customWidth="1"/>
    <col min="22" max="22" width="11.44140625" customWidth="1"/>
    <col min="23" max="23" width="9.77734375" customWidth="1"/>
  </cols>
  <sheetData>
    <row r="1" spans="1:23" ht="56.25" customHeight="1">
      <c r="A1" s="145" t="s">
        <v>10729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0"/>
      <c r="W1" s="10"/>
    </row>
    <row r="2" spans="1:23" ht="31.2">
      <c r="A2" s="11" t="s">
        <v>0</v>
      </c>
      <c r="B2" s="12" t="s">
        <v>41</v>
      </c>
      <c r="C2" s="12" t="s">
        <v>2</v>
      </c>
      <c r="D2" s="12" t="s">
        <v>653</v>
      </c>
      <c r="E2" s="73" t="s">
        <v>654</v>
      </c>
      <c r="F2" s="12" t="s">
        <v>5</v>
      </c>
      <c r="G2" s="12" t="s">
        <v>6</v>
      </c>
      <c r="H2" s="12" t="s">
        <v>42</v>
      </c>
      <c r="I2" s="12" t="s">
        <v>7</v>
      </c>
      <c r="J2" s="12" t="s">
        <v>42</v>
      </c>
      <c r="K2" s="12" t="s">
        <v>7</v>
      </c>
      <c r="L2" s="12" t="s">
        <v>42</v>
      </c>
      <c r="M2" s="12" t="s">
        <v>7</v>
      </c>
      <c r="N2" s="12" t="s">
        <v>42</v>
      </c>
      <c r="O2" s="12" t="s">
        <v>7</v>
      </c>
      <c r="P2" s="12" t="s">
        <v>42</v>
      </c>
      <c r="Q2" s="12" t="s">
        <v>7</v>
      </c>
      <c r="R2" s="320" t="s">
        <v>42</v>
      </c>
      <c r="S2" s="320" t="s">
        <v>7</v>
      </c>
      <c r="T2" s="320" t="s">
        <v>42</v>
      </c>
      <c r="U2" s="320" t="s">
        <v>7</v>
      </c>
      <c r="V2" s="320" t="s">
        <v>42</v>
      </c>
      <c r="W2" s="320" t="s">
        <v>7</v>
      </c>
    </row>
    <row r="3" spans="1:23" s="66" customFormat="1" ht="20.25" customHeight="1">
      <c r="A3" s="311" t="s">
        <v>1040</v>
      </c>
      <c r="B3" s="129" t="s">
        <v>10139</v>
      </c>
      <c r="C3" s="129" t="s">
        <v>10140</v>
      </c>
      <c r="D3" s="129" t="s">
        <v>10141</v>
      </c>
      <c r="E3" s="129" t="s">
        <v>10142</v>
      </c>
      <c r="F3" s="141" t="s">
        <v>10143</v>
      </c>
      <c r="G3" s="326">
        <v>19</v>
      </c>
      <c r="H3" s="97">
        <v>101124101</v>
      </c>
      <c r="I3" s="97" t="s">
        <v>10539</v>
      </c>
      <c r="J3" s="97">
        <v>101124102</v>
      </c>
      <c r="K3" s="97" t="s">
        <v>10540</v>
      </c>
      <c r="L3" s="97">
        <v>101124103</v>
      </c>
      <c r="M3" s="97" t="s">
        <v>10541</v>
      </c>
      <c r="N3" s="97">
        <v>101124104</v>
      </c>
      <c r="O3" s="97" t="s">
        <v>10542</v>
      </c>
      <c r="P3" s="97">
        <v>101124105</v>
      </c>
      <c r="Q3" s="104" t="s">
        <v>10543</v>
      </c>
      <c r="R3" s="120">
        <v>101124106</v>
      </c>
      <c r="S3" s="120" t="s">
        <v>10544</v>
      </c>
      <c r="T3" s="120">
        <v>101124107</v>
      </c>
      <c r="U3" s="120" t="s">
        <v>10545</v>
      </c>
      <c r="V3" s="120">
        <v>101124108</v>
      </c>
      <c r="W3" s="120" t="s">
        <v>10546</v>
      </c>
    </row>
    <row r="4" spans="1:23" s="66" customFormat="1" ht="20.25" customHeight="1">
      <c r="A4" s="312"/>
      <c r="B4" s="327"/>
      <c r="C4" s="327"/>
      <c r="D4" s="327"/>
      <c r="E4" s="327"/>
      <c r="F4" s="328"/>
      <c r="G4" s="329"/>
      <c r="H4" s="97">
        <v>101124109</v>
      </c>
      <c r="I4" s="97" t="s">
        <v>10547</v>
      </c>
      <c r="J4" s="97">
        <v>101124110</v>
      </c>
      <c r="K4" s="97" t="s">
        <v>10548</v>
      </c>
      <c r="L4" s="87">
        <v>101124111</v>
      </c>
      <c r="M4" s="97" t="s">
        <v>10549</v>
      </c>
      <c r="N4" s="87">
        <v>101124112</v>
      </c>
      <c r="O4" s="97" t="s">
        <v>10550</v>
      </c>
      <c r="P4" s="87">
        <v>101124113</v>
      </c>
      <c r="Q4" s="104" t="s">
        <v>10551</v>
      </c>
      <c r="R4" s="78">
        <v>101124114</v>
      </c>
      <c r="S4" s="120" t="s">
        <v>10552</v>
      </c>
      <c r="T4" s="78">
        <v>101124115</v>
      </c>
      <c r="U4" s="120" t="s">
        <v>10144</v>
      </c>
      <c r="V4" s="78">
        <v>101124116</v>
      </c>
      <c r="W4" s="120" t="s">
        <v>10553</v>
      </c>
    </row>
    <row r="5" spans="1:23" s="66" customFormat="1" ht="20.25" customHeight="1">
      <c r="A5" s="313"/>
      <c r="B5" s="128"/>
      <c r="C5" s="128"/>
      <c r="D5" s="128"/>
      <c r="E5" s="128"/>
      <c r="F5" s="330"/>
      <c r="G5" s="331"/>
      <c r="H5" s="87">
        <v>101124117</v>
      </c>
      <c r="I5" s="97" t="s">
        <v>10554</v>
      </c>
      <c r="J5" s="87">
        <v>101124118</v>
      </c>
      <c r="K5" s="97" t="s">
        <v>10555</v>
      </c>
      <c r="L5" s="87">
        <v>101124119</v>
      </c>
      <c r="M5" s="97" t="s">
        <v>10556</v>
      </c>
      <c r="N5" s="97"/>
      <c r="O5" s="97"/>
      <c r="P5" s="97"/>
      <c r="Q5" s="104"/>
      <c r="R5" s="120"/>
      <c r="S5" s="120"/>
      <c r="T5" s="120"/>
      <c r="U5" s="120"/>
      <c r="V5" s="120"/>
      <c r="W5" s="120"/>
    </row>
    <row r="6" spans="1:23" s="66" customFormat="1" ht="20.25" customHeight="1">
      <c r="A6" s="314" t="s">
        <v>10557</v>
      </c>
      <c r="B6" s="129" t="s">
        <v>10145</v>
      </c>
      <c r="C6" s="129">
        <v>10180017</v>
      </c>
      <c r="D6" s="129" t="s">
        <v>10146</v>
      </c>
      <c r="E6" s="129" t="s">
        <v>10147</v>
      </c>
      <c r="F6" s="129" t="s">
        <v>10148</v>
      </c>
      <c r="G6" s="326">
        <v>19</v>
      </c>
      <c r="H6" s="87">
        <v>101124120</v>
      </c>
      <c r="I6" s="97" t="s">
        <v>10558</v>
      </c>
      <c r="J6" s="87">
        <v>101124121</v>
      </c>
      <c r="K6" s="97" t="s">
        <v>10559</v>
      </c>
      <c r="L6" s="87">
        <v>101124122</v>
      </c>
      <c r="M6" s="97" t="s">
        <v>10560</v>
      </c>
      <c r="N6" s="87">
        <v>101124123</v>
      </c>
      <c r="O6" s="97" t="s">
        <v>10561</v>
      </c>
      <c r="P6" s="87">
        <v>101124124</v>
      </c>
      <c r="Q6" s="104" t="s">
        <v>10562</v>
      </c>
      <c r="R6" s="78">
        <v>101124125</v>
      </c>
      <c r="S6" s="120" t="s">
        <v>10563</v>
      </c>
      <c r="T6" s="78">
        <v>101124126</v>
      </c>
      <c r="U6" s="120" t="s">
        <v>10564</v>
      </c>
      <c r="V6" s="78">
        <v>101124127</v>
      </c>
      <c r="W6" s="120" t="s">
        <v>10565</v>
      </c>
    </row>
    <row r="7" spans="1:23" s="66" customFormat="1" ht="20.25" customHeight="1">
      <c r="A7" s="315"/>
      <c r="B7" s="327"/>
      <c r="C7" s="327"/>
      <c r="D7" s="327"/>
      <c r="E7" s="327"/>
      <c r="F7" s="327"/>
      <c r="G7" s="329"/>
      <c r="H7" s="87">
        <v>101124128</v>
      </c>
      <c r="I7" s="97" t="s">
        <v>10566</v>
      </c>
      <c r="J7" s="87">
        <v>101124129</v>
      </c>
      <c r="K7" s="97" t="s">
        <v>10567</v>
      </c>
      <c r="L7" s="87">
        <v>101124130</v>
      </c>
      <c r="M7" s="97" t="s">
        <v>10568</v>
      </c>
      <c r="N7" s="87">
        <v>101124131</v>
      </c>
      <c r="O7" s="97" t="s">
        <v>10569</v>
      </c>
      <c r="P7" s="87">
        <v>101124132</v>
      </c>
      <c r="Q7" s="104" t="s">
        <v>10570</v>
      </c>
      <c r="R7" s="78">
        <v>101124133</v>
      </c>
      <c r="S7" s="120" t="s">
        <v>10571</v>
      </c>
      <c r="T7" s="78">
        <v>101124134</v>
      </c>
      <c r="U7" s="120" t="s">
        <v>10572</v>
      </c>
      <c r="V7" s="78">
        <v>101124135</v>
      </c>
      <c r="W7" s="120" t="s">
        <v>10573</v>
      </c>
    </row>
    <row r="8" spans="1:23" s="66" customFormat="1" ht="20.25" customHeight="1">
      <c r="A8" s="316"/>
      <c r="B8" s="128"/>
      <c r="C8" s="128"/>
      <c r="D8" s="128"/>
      <c r="E8" s="128"/>
      <c r="F8" s="128"/>
      <c r="G8" s="331"/>
      <c r="H8" s="87">
        <v>101124136</v>
      </c>
      <c r="I8" s="97" t="s">
        <v>10574</v>
      </c>
      <c r="J8" s="87">
        <v>101124137</v>
      </c>
      <c r="K8" s="97" t="s">
        <v>10575</v>
      </c>
      <c r="L8" s="87">
        <v>101124138</v>
      </c>
      <c r="M8" s="97" t="s">
        <v>10576</v>
      </c>
      <c r="N8" s="97"/>
      <c r="O8" s="97"/>
      <c r="P8" s="97"/>
      <c r="Q8" s="104"/>
      <c r="R8" s="120"/>
      <c r="S8" s="120"/>
      <c r="T8" s="120"/>
      <c r="U8" s="120"/>
      <c r="V8" s="83"/>
      <c r="W8" s="120"/>
    </row>
    <row r="9" spans="1:23" s="66" customFormat="1" ht="20.25" customHeight="1">
      <c r="A9" s="311" t="s">
        <v>10577</v>
      </c>
      <c r="B9" s="129" t="s">
        <v>10149</v>
      </c>
      <c r="C9" s="129" t="s">
        <v>10150</v>
      </c>
      <c r="D9" s="129" t="s">
        <v>10151</v>
      </c>
      <c r="E9" s="129" t="s">
        <v>10152</v>
      </c>
      <c r="F9" s="129" t="s">
        <v>10143</v>
      </c>
      <c r="G9" s="326">
        <v>18</v>
      </c>
      <c r="H9" s="87">
        <v>101124201</v>
      </c>
      <c r="I9" s="97" t="s">
        <v>10578</v>
      </c>
      <c r="J9" s="87">
        <v>101124202</v>
      </c>
      <c r="K9" s="97" t="s">
        <v>10579</v>
      </c>
      <c r="L9" s="87">
        <v>101124203</v>
      </c>
      <c r="M9" s="97" t="s">
        <v>10580</v>
      </c>
      <c r="N9" s="87">
        <v>101124204</v>
      </c>
      <c r="O9" s="97" t="s">
        <v>10581</v>
      </c>
      <c r="P9" s="87">
        <v>101124205</v>
      </c>
      <c r="Q9" s="104" t="s">
        <v>10582</v>
      </c>
      <c r="R9" s="78">
        <v>101124206</v>
      </c>
      <c r="S9" s="120" t="s">
        <v>10583</v>
      </c>
      <c r="T9" s="78">
        <v>101124207</v>
      </c>
      <c r="U9" s="120" t="s">
        <v>10584</v>
      </c>
      <c r="V9" s="78">
        <v>101124208</v>
      </c>
      <c r="W9" s="120" t="s">
        <v>10585</v>
      </c>
    </row>
    <row r="10" spans="1:23" s="66" customFormat="1" ht="20.25" customHeight="1">
      <c r="A10" s="312"/>
      <c r="B10" s="327"/>
      <c r="C10" s="327"/>
      <c r="D10" s="327"/>
      <c r="E10" s="327"/>
      <c r="F10" s="327"/>
      <c r="G10" s="329"/>
      <c r="H10" s="87">
        <v>101124209</v>
      </c>
      <c r="I10" s="97" t="s">
        <v>10586</v>
      </c>
      <c r="J10" s="87">
        <v>101124210</v>
      </c>
      <c r="K10" s="97" t="s">
        <v>10587</v>
      </c>
      <c r="L10" s="87">
        <v>101124211</v>
      </c>
      <c r="M10" s="97" t="s">
        <v>10588</v>
      </c>
      <c r="N10" s="87">
        <v>101124212</v>
      </c>
      <c r="O10" s="97" t="s">
        <v>10589</v>
      </c>
      <c r="P10" s="87">
        <v>101124213</v>
      </c>
      <c r="Q10" s="104" t="s">
        <v>10590</v>
      </c>
      <c r="R10" s="78">
        <v>101124214</v>
      </c>
      <c r="S10" s="120" t="s">
        <v>10591</v>
      </c>
      <c r="T10" s="78">
        <v>101124215</v>
      </c>
      <c r="U10" s="120" t="s">
        <v>10592</v>
      </c>
      <c r="V10" s="78">
        <v>101124216</v>
      </c>
      <c r="W10" s="120" t="s">
        <v>10593</v>
      </c>
    </row>
    <row r="11" spans="1:23" s="66" customFormat="1" ht="20.25" customHeight="1">
      <c r="A11" s="313"/>
      <c r="B11" s="128"/>
      <c r="C11" s="128"/>
      <c r="D11" s="128"/>
      <c r="E11" s="128"/>
      <c r="F11" s="128"/>
      <c r="G11" s="331"/>
      <c r="H11" s="87">
        <v>101124217</v>
      </c>
      <c r="I11" s="97" t="s">
        <v>10594</v>
      </c>
      <c r="J11" s="87">
        <v>101124218</v>
      </c>
      <c r="K11" s="97" t="s">
        <v>10595</v>
      </c>
      <c r="L11" s="97"/>
      <c r="M11" s="97"/>
      <c r="N11" s="97"/>
      <c r="O11" s="97"/>
      <c r="P11" s="97"/>
      <c r="Q11" s="104"/>
      <c r="R11" s="120"/>
      <c r="S11" s="120"/>
      <c r="T11" s="120"/>
      <c r="U11" s="120"/>
      <c r="V11" s="83"/>
      <c r="W11" s="120"/>
    </row>
    <row r="12" spans="1:23" s="66" customFormat="1" ht="20.25" customHeight="1">
      <c r="A12" s="314" t="s">
        <v>10596</v>
      </c>
      <c r="B12" s="129" t="s">
        <v>10597</v>
      </c>
      <c r="C12" s="129" t="s">
        <v>10598</v>
      </c>
      <c r="D12" s="129" t="s">
        <v>10599</v>
      </c>
      <c r="E12" s="129" t="s">
        <v>10153</v>
      </c>
      <c r="F12" s="141" t="s">
        <v>10148</v>
      </c>
      <c r="G12" s="326">
        <v>19</v>
      </c>
      <c r="H12" s="87">
        <v>101124219</v>
      </c>
      <c r="I12" s="97" t="s">
        <v>10600</v>
      </c>
      <c r="J12" s="87">
        <v>101124220</v>
      </c>
      <c r="K12" s="97" t="s">
        <v>10601</v>
      </c>
      <c r="L12" s="87">
        <v>101124221</v>
      </c>
      <c r="M12" s="97" t="s">
        <v>10602</v>
      </c>
      <c r="N12" s="87">
        <v>101124222</v>
      </c>
      <c r="O12" s="97" t="s">
        <v>10603</v>
      </c>
      <c r="P12" s="87">
        <v>101124223</v>
      </c>
      <c r="Q12" s="104" t="s">
        <v>10604</v>
      </c>
      <c r="R12" s="78">
        <v>101124224</v>
      </c>
      <c r="S12" s="120" t="s">
        <v>10605</v>
      </c>
      <c r="T12" s="78">
        <v>101124225</v>
      </c>
      <c r="U12" s="120" t="s">
        <v>10606</v>
      </c>
      <c r="V12" s="78">
        <v>101124226</v>
      </c>
      <c r="W12" s="120" t="s">
        <v>10607</v>
      </c>
    </row>
    <row r="13" spans="1:23" s="66" customFormat="1" ht="20.25" customHeight="1">
      <c r="A13" s="315"/>
      <c r="B13" s="327"/>
      <c r="C13" s="327"/>
      <c r="D13" s="327"/>
      <c r="E13" s="327"/>
      <c r="F13" s="328"/>
      <c r="G13" s="329"/>
      <c r="H13" s="87">
        <v>101124227</v>
      </c>
      <c r="I13" s="97" t="s">
        <v>10608</v>
      </c>
      <c r="J13" s="87">
        <v>101124228</v>
      </c>
      <c r="K13" s="97" t="s">
        <v>10609</v>
      </c>
      <c r="L13" s="87">
        <v>101124229</v>
      </c>
      <c r="M13" s="97" t="s">
        <v>10610</v>
      </c>
      <c r="N13" s="87">
        <v>101124230</v>
      </c>
      <c r="O13" s="97" t="s">
        <v>10611</v>
      </c>
      <c r="P13" s="87">
        <v>101124231</v>
      </c>
      <c r="Q13" s="104" t="s">
        <v>10612</v>
      </c>
      <c r="R13" s="78">
        <v>101124232</v>
      </c>
      <c r="S13" s="120" t="s">
        <v>10613</v>
      </c>
      <c r="T13" s="78">
        <v>101124233</v>
      </c>
      <c r="U13" s="120" t="s">
        <v>10614</v>
      </c>
      <c r="V13" s="78">
        <v>101124234</v>
      </c>
      <c r="W13" s="120" t="s">
        <v>10615</v>
      </c>
    </row>
    <row r="14" spans="1:23" s="66" customFormat="1" ht="20.25" customHeight="1">
      <c r="A14" s="316"/>
      <c r="B14" s="128"/>
      <c r="C14" s="128"/>
      <c r="D14" s="128"/>
      <c r="E14" s="128"/>
      <c r="F14" s="330"/>
      <c r="G14" s="331"/>
      <c r="H14" s="87">
        <v>101124235</v>
      </c>
      <c r="I14" s="97" t="s">
        <v>10616</v>
      </c>
      <c r="J14" s="87">
        <v>101124236</v>
      </c>
      <c r="K14" s="97" t="s">
        <v>10617</v>
      </c>
      <c r="L14" s="87">
        <v>101124237</v>
      </c>
      <c r="M14" s="97" t="s">
        <v>10618</v>
      </c>
      <c r="N14" s="97"/>
      <c r="O14" s="97"/>
      <c r="P14" s="97"/>
      <c r="Q14" s="104"/>
      <c r="R14" s="120"/>
      <c r="S14" s="120"/>
      <c r="T14" s="120"/>
      <c r="U14" s="120"/>
      <c r="V14" s="120"/>
      <c r="W14" s="120"/>
    </row>
    <row r="15" spans="1:23" s="66" customFormat="1" ht="20.25" customHeight="1" outlineLevel="1">
      <c r="A15" s="311" t="s">
        <v>10619</v>
      </c>
      <c r="B15" s="129" t="s">
        <v>10620</v>
      </c>
      <c r="C15" s="129" t="s">
        <v>10621</v>
      </c>
      <c r="D15" s="129" t="s">
        <v>10622</v>
      </c>
      <c r="E15" s="129" t="s">
        <v>10154</v>
      </c>
      <c r="F15" s="141" t="s">
        <v>10148</v>
      </c>
      <c r="G15" s="332">
        <v>37</v>
      </c>
      <c r="H15" s="87">
        <v>101124301</v>
      </c>
      <c r="I15" s="97" t="s">
        <v>10623</v>
      </c>
      <c r="J15" s="87">
        <v>101124302</v>
      </c>
      <c r="K15" s="97" t="s">
        <v>10624</v>
      </c>
      <c r="L15" s="87">
        <v>101124303</v>
      </c>
      <c r="M15" s="97" t="s">
        <v>10625</v>
      </c>
      <c r="N15" s="87">
        <v>101124304</v>
      </c>
      <c r="O15" s="97" t="s">
        <v>10626</v>
      </c>
      <c r="P15" s="87">
        <v>101124305</v>
      </c>
      <c r="Q15" s="104" t="s">
        <v>10627</v>
      </c>
      <c r="R15" s="78">
        <v>101124306</v>
      </c>
      <c r="S15" s="120" t="s">
        <v>10628</v>
      </c>
      <c r="T15" s="78">
        <v>101124307</v>
      </c>
      <c r="U15" s="78" t="s">
        <v>10629</v>
      </c>
      <c r="V15" s="78">
        <v>101124308</v>
      </c>
      <c r="W15" s="78" t="s">
        <v>10630</v>
      </c>
    </row>
    <row r="16" spans="1:23" s="66" customFormat="1" ht="20.25" customHeight="1" outlineLevel="1">
      <c r="A16" s="312"/>
      <c r="B16" s="327"/>
      <c r="C16" s="327"/>
      <c r="D16" s="327"/>
      <c r="E16" s="327"/>
      <c r="F16" s="328"/>
      <c r="G16" s="333"/>
      <c r="H16" s="87">
        <v>101124309</v>
      </c>
      <c r="I16" s="87" t="s">
        <v>10631</v>
      </c>
      <c r="J16" s="87">
        <v>101124310</v>
      </c>
      <c r="K16" s="97" t="s">
        <v>10632</v>
      </c>
      <c r="L16" s="87">
        <v>101124311</v>
      </c>
      <c r="M16" s="97" t="s">
        <v>10633</v>
      </c>
      <c r="N16" s="87">
        <v>101124312</v>
      </c>
      <c r="O16" s="97" t="s">
        <v>10634</v>
      </c>
      <c r="P16" s="87">
        <v>101124313</v>
      </c>
      <c r="Q16" s="97" t="s">
        <v>10635</v>
      </c>
      <c r="R16" s="303">
        <v>101124314</v>
      </c>
      <c r="S16" s="98" t="s">
        <v>10636</v>
      </c>
      <c r="T16" s="303">
        <v>101124315</v>
      </c>
      <c r="U16" s="98" t="s">
        <v>10637</v>
      </c>
      <c r="V16" s="303">
        <v>101124316</v>
      </c>
      <c r="W16" s="98" t="s">
        <v>10638</v>
      </c>
    </row>
    <row r="17" spans="1:23" s="66" customFormat="1" ht="20.25" customHeight="1" outlineLevel="1">
      <c r="A17" s="312"/>
      <c r="B17" s="327"/>
      <c r="C17" s="327"/>
      <c r="D17" s="327"/>
      <c r="E17" s="327"/>
      <c r="F17" s="328"/>
      <c r="G17" s="333"/>
      <c r="H17" s="87">
        <v>101124317</v>
      </c>
      <c r="I17" s="97" t="s">
        <v>10639</v>
      </c>
      <c r="J17" s="87">
        <v>101124318</v>
      </c>
      <c r="K17" s="97" t="s">
        <v>10640</v>
      </c>
      <c r="L17" s="87">
        <v>101124319</v>
      </c>
      <c r="M17" s="97" t="s">
        <v>10641</v>
      </c>
      <c r="N17" s="87">
        <v>101124320</v>
      </c>
      <c r="O17" s="97" t="s">
        <v>10642</v>
      </c>
      <c r="P17" s="87">
        <v>101124321</v>
      </c>
      <c r="Q17" s="87" t="s">
        <v>10643</v>
      </c>
      <c r="R17" s="87">
        <v>101124322</v>
      </c>
      <c r="S17" s="97" t="s">
        <v>10644</v>
      </c>
      <c r="T17" s="87">
        <v>101124323</v>
      </c>
      <c r="U17" s="97" t="s">
        <v>10645</v>
      </c>
      <c r="V17" s="87">
        <v>101124324</v>
      </c>
      <c r="W17" s="97" t="s">
        <v>10646</v>
      </c>
    </row>
    <row r="18" spans="1:23" s="66" customFormat="1" ht="20.25" customHeight="1" outlineLevel="1">
      <c r="A18" s="312"/>
      <c r="B18" s="327"/>
      <c r="C18" s="327"/>
      <c r="D18" s="327"/>
      <c r="E18" s="327"/>
      <c r="F18" s="328"/>
      <c r="G18" s="333"/>
      <c r="H18" s="87">
        <v>101124325</v>
      </c>
      <c r="I18" s="97" t="s">
        <v>10647</v>
      </c>
      <c r="J18" s="87">
        <v>101124326</v>
      </c>
      <c r="K18" s="97" t="s">
        <v>10648</v>
      </c>
      <c r="L18" s="87">
        <v>101124327</v>
      </c>
      <c r="M18" s="97" t="s">
        <v>10649</v>
      </c>
      <c r="N18" s="87">
        <v>101124328</v>
      </c>
      <c r="O18" s="97" t="s">
        <v>10650</v>
      </c>
      <c r="P18" s="87">
        <v>101124329</v>
      </c>
      <c r="Q18" s="97" t="s">
        <v>10651</v>
      </c>
      <c r="R18" s="87">
        <v>101124330</v>
      </c>
      <c r="S18" s="97" t="s">
        <v>10652</v>
      </c>
      <c r="T18" s="87">
        <v>101124331</v>
      </c>
      <c r="U18" s="97" t="s">
        <v>10653</v>
      </c>
      <c r="V18" s="87">
        <v>101124332</v>
      </c>
      <c r="W18" s="97" t="s">
        <v>10654</v>
      </c>
    </row>
    <row r="19" spans="1:23" s="66" customFormat="1" ht="20.25" customHeight="1" outlineLevel="1">
      <c r="A19" s="313"/>
      <c r="B19" s="128"/>
      <c r="C19" s="128"/>
      <c r="D19" s="128"/>
      <c r="E19" s="128"/>
      <c r="F19" s="330"/>
      <c r="G19" s="333"/>
      <c r="H19" s="87">
        <v>101124333</v>
      </c>
      <c r="I19" s="97" t="s">
        <v>10655</v>
      </c>
      <c r="J19" s="87">
        <v>101124334</v>
      </c>
      <c r="K19" s="97" t="s">
        <v>10656</v>
      </c>
      <c r="L19" s="87">
        <v>101124335</v>
      </c>
      <c r="M19" s="97" t="s">
        <v>10657</v>
      </c>
      <c r="N19" s="87">
        <v>101124336</v>
      </c>
      <c r="O19" s="97" t="s">
        <v>10658</v>
      </c>
      <c r="P19" s="87">
        <v>101124337</v>
      </c>
      <c r="Q19" s="97" t="s">
        <v>10659</v>
      </c>
      <c r="R19" s="87"/>
      <c r="S19" s="97"/>
      <c r="T19" s="87"/>
      <c r="U19" s="97"/>
      <c r="V19" s="114"/>
      <c r="W19" s="97"/>
    </row>
    <row r="20" spans="1:23" s="66" customFormat="1" ht="20.25" customHeight="1">
      <c r="A20" s="314" t="s">
        <v>10660</v>
      </c>
      <c r="B20" s="129" t="s">
        <v>10661</v>
      </c>
      <c r="C20" s="129" t="s">
        <v>10662</v>
      </c>
      <c r="D20" s="129" t="s">
        <v>10155</v>
      </c>
      <c r="E20" s="129" t="s">
        <v>10156</v>
      </c>
      <c r="F20" s="141" t="s">
        <v>10148</v>
      </c>
      <c r="G20" s="142">
        <v>38</v>
      </c>
      <c r="H20" s="310">
        <v>101124401</v>
      </c>
      <c r="I20" s="97" t="s">
        <v>10663</v>
      </c>
      <c r="J20" s="87">
        <v>101124402</v>
      </c>
      <c r="K20" s="97" t="s">
        <v>10664</v>
      </c>
      <c r="L20" s="87">
        <v>101124403</v>
      </c>
      <c r="M20" s="97" t="s">
        <v>10665</v>
      </c>
      <c r="N20" s="87">
        <v>101124404</v>
      </c>
      <c r="O20" s="97" t="s">
        <v>10666</v>
      </c>
      <c r="P20" s="87">
        <v>101124405</v>
      </c>
      <c r="Q20" s="97" t="s">
        <v>10667</v>
      </c>
      <c r="R20" s="87">
        <v>101124406</v>
      </c>
      <c r="S20" s="97" t="s">
        <v>10668</v>
      </c>
      <c r="T20" s="87">
        <v>101124407</v>
      </c>
      <c r="U20" s="87" t="s">
        <v>10669</v>
      </c>
      <c r="V20" s="87">
        <v>101124408</v>
      </c>
      <c r="W20" s="87" t="s">
        <v>10670</v>
      </c>
    </row>
    <row r="21" spans="1:23" s="66" customFormat="1" ht="20.25" customHeight="1">
      <c r="A21" s="315"/>
      <c r="B21" s="327"/>
      <c r="C21" s="327"/>
      <c r="D21" s="327"/>
      <c r="E21" s="327"/>
      <c r="F21" s="328"/>
      <c r="G21" s="142"/>
      <c r="H21" s="87">
        <v>101124409</v>
      </c>
      <c r="I21" s="97" t="s">
        <v>10671</v>
      </c>
      <c r="J21" s="87">
        <v>101124410</v>
      </c>
      <c r="K21" s="97" t="s">
        <v>10672</v>
      </c>
      <c r="L21" s="310">
        <v>101124411</v>
      </c>
      <c r="M21" s="97" t="s">
        <v>10673</v>
      </c>
      <c r="N21" s="87">
        <v>101124412</v>
      </c>
      <c r="O21" s="97" t="s">
        <v>10674</v>
      </c>
      <c r="P21" s="87">
        <v>101124413</v>
      </c>
      <c r="Q21" s="97" t="s">
        <v>10675</v>
      </c>
      <c r="R21" s="87">
        <v>101124414</v>
      </c>
      <c r="S21" s="97" t="s">
        <v>10676</v>
      </c>
      <c r="T21" s="87">
        <v>101124415</v>
      </c>
      <c r="U21" s="97" t="s">
        <v>10677</v>
      </c>
      <c r="V21" s="87">
        <v>101124416</v>
      </c>
      <c r="W21" s="97" t="s">
        <v>10678</v>
      </c>
    </row>
    <row r="22" spans="1:23" s="66" customFormat="1" ht="20.25" customHeight="1">
      <c r="A22" s="315"/>
      <c r="B22" s="327"/>
      <c r="C22" s="327"/>
      <c r="D22" s="327"/>
      <c r="E22" s="327"/>
      <c r="F22" s="328"/>
      <c r="G22" s="142"/>
      <c r="H22" s="87">
        <v>101124417</v>
      </c>
      <c r="I22" s="97" t="s">
        <v>10679</v>
      </c>
      <c r="J22" s="87">
        <v>101124418</v>
      </c>
      <c r="K22" s="97" t="s">
        <v>10680</v>
      </c>
      <c r="L22" s="87">
        <v>101124419</v>
      </c>
      <c r="M22" s="97" t="s">
        <v>10681</v>
      </c>
      <c r="N22" s="87">
        <v>101124420</v>
      </c>
      <c r="O22" s="97" t="s">
        <v>10682</v>
      </c>
      <c r="P22" s="310">
        <v>101124421</v>
      </c>
      <c r="Q22" s="87" t="s">
        <v>10683</v>
      </c>
      <c r="R22" s="87">
        <v>101124422</v>
      </c>
      <c r="S22" s="97" t="s">
        <v>10684</v>
      </c>
      <c r="T22" s="87">
        <v>101124423</v>
      </c>
      <c r="U22" s="97" t="s">
        <v>10685</v>
      </c>
      <c r="V22" s="87">
        <v>101124424</v>
      </c>
      <c r="W22" s="97" t="s">
        <v>10686</v>
      </c>
    </row>
    <row r="23" spans="1:23" s="66" customFormat="1" ht="20.25" customHeight="1">
      <c r="A23" s="315"/>
      <c r="B23" s="327"/>
      <c r="C23" s="327"/>
      <c r="D23" s="327"/>
      <c r="E23" s="327"/>
      <c r="F23" s="328"/>
      <c r="G23" s="142"/>
      <c r="H23" s="87">
        <v>101124425</v>
      </c>
      <c r="I23" s="97" t="s">
        <v>10687</v>
      </c>
      <c r="J23" s="87">
        <v>101124426</v>
      </c>
      <c r="K23" s="97" t="s">
        <v>10688</v>
      </c>
      <c r="L23" s="87">
        <v>101124427</v>
      </c>
      <c r="M23" s="97" t="s">
        <v>10689</v>
      </c>
      <c r="N23" s="87">
        <v>101124428</v>
      </c>
      <c r="O23" s="97" t="s">
        <v>10690</v>
      </c>
      <c r="P23" s="87">
        <v>101124429</v>
      </c>
      <c r="Q23" s="97" t="s">
        <v>10691</v>
      </c>
      <c r="R23" s="87">
        <v>101124430</v>
      </c>
      <c r="S23" s="97" t="s">
        <v>10692</v>
      </c>
      <c r="T23" s="310">
        <v>101124431</v>
      </c>
      <c r="U23" s="97" t="s">
        <v>10693</v>
      </c>
      <c r="V23" s="87">
        <v>101124432</v>
      </c>
      <c r="W23" s="97" t="s">
        <v>10694</v>
      </c>
    </row>
    <row r="24" spans="1:23" s="66" customFormat="1" ht="20.25" customHeight="1">
      <c r="A24" s="316"/>
      <c r="B24" s="128"/>
      <c r="C24" s="128"/>
      <c r="D24" s="128"/>
      <c r="E24" s="128"/>
      <c r="F24" s="330"/>
      <c r="G24" s="142"/>
      <c r="H24" s="87">
        <v>101124433</v>
      </c>
      <c r="I24" s="97" t="s">
        <v>10157</v>
      </c>
      <c r="J24" s="87">
        <v>101124434</v>
      </c>
      <c r="K24" s="97" t="s">
        <v>10695</v>
      </c>
      <c r="L24" s="87">
        <v>101124435</v>
      </c>
      <c r="M24" s="97" t="s">
        <v>10696</v>
      </c>
      <c r="N24" s="87">
        <v>101124436</v>
      </c>
      <c r="O24" s="97" t="s">
        <v>10697</v>
      </c>
      <c r="P24" s="87">
        <v>101124437</v>
      </c>
      <c r="Q24" s="97" t="s">
        <v>10698</v>
      </c>
      <c r="R24" s="87">
        <v>101124438</v>
      </c>
      <c r="S24" s="97" t="s">
        <v>10699</v>
      </c>
      <c r="T24" s="87"/>
      <c r="U24" s="97"/>
      <c r="V24" s="87"/>
      <c r="W24" s="97"/>
    </row>
    <row r="25" spans="1:23" s="66" customFormat="1" ht="20.25" customHeight="1">
      <c r="A25" s="311" t="s">
        <v>10700</v>
      </c>
      <c r="B25" s="334" t="s">
        <v>10701</v>
      </c>
      <c r="C25" s="334" t="s">
        <v>10702</v>
      </c>
      <c r="D25" s="334">
        <v>19802115879</v>
      </c>
      <c r="E25" s="129" t="s">
        <v>10703</v>
      </c>
      <c r="F25" s="140" t="s">
        <v>10158</v>
      </c>
      <c r="G25" s="142">
        <v>37</v>
      </c>
      <c r="H25" s="310">
        <v>101224101</v>
      </c>
      <c r="I25" s="87" t="s">
        <v>10159</v>
      </c>
      <c r="J25" s="87">
        <v>101224102</v>
      </c>
      <c r="K25" s="87" t="s">
        <v>10160</v>
      </c>
      <c r="L25" s="87">
        <v>101224103</v>
      </c>
      <c r="M25" s="87" t="s">
        <v>10161</v>
      </c>
      <c r="N25" s="87">
        <v>101224104</v>
      </c>
      <c r="O25" s="87" t="s">
        <v>10162</v>
      </c>
      <c r="P25" s="87">
        <v>101224105</v>
      </c>
      <c r="Q25" s="87" t="s">
        <v>10163</v>
      </c>
      <c r="R25" s="87">
        <v>101224106</v>
      </c>
      <c r="S25" s="87" t="s">
        <v>10164</v>
      </c>
      <c r="T25" s="87">
        <v>101224107</v>
      </c>
      <c r="U25" s="87" t="s">
        <v>10165</v>
      </c>
      <c r="V25" s="87">
        <v>101224108</v>
      </c>
      <c r="W25" s="87" t="s">
        <v>471</v>
      </c>
    </row>
    <row r="26" spans="1:23" s="66" customFormat="1" ht="20.25" customHeight="1">
      <c r="A26" s="312"/>
      <c r="B26" s="334"/>
      <c r="C26" s="334"/>
      <c r="D26" s="334"/>
      <c r="E26" s="327"/>
      <c r="F26" s="140"/>
      <c r="G26" s="142"/>
      <c r="H26" s="310">
        <v>101224109</v>
      </c>
      <c r="I26" s="87" t="s">
        <v>10166</v>
      </c>
      <c r="J26" s="87">
        <v>101224110</v>
      </c>
      <c r="K26" s="87" t="s">
        <v>10167</v>
      </c>
      <c r="L26" s="87">
        <v>101224111</v>
      </c>
      <c r="M26" s="87" t="s">
        <v>10168</v>
      </c>
      <c r="N26" s="87">
        <v>101224112</v>
      </c>
      <c r="O26" s="87" t="s">
        <v>10169</v>
      </c>
      <c r="P26" s="87">
        <v>101224113</v>
      </c>
      <c r="Q26" s="87" t="s">
        <v>10170</v>
      </c>
      <c r="R26" s="87">
        <v>101224114</v>
      </c>
      <c r="S26" s="87" t="s">
        <v>1324</v>
      </c>
      <c r="T26" s="87">
        <v>101224115</v>
      </c>
      <c r="U26" s="87" t="s">
        <v>10171</v>
      </c>
      <c r="V26" s="87">
        <v>101224116</v>
      </c>
      <c r="W26" s="87" t="s">
        <v>10172</v>
      </c>
    </row>
    <row r="27" spans="1:23" s="66" customFormat="1" ht="20.25" customHeight="1">
      <c r="A27" s="312"/>
      <c r="B27" s="334"/>
      <c r="C27" s="334"/>
      <c r="D27" s="334"/>
      <c r="E27" s="327"/>
      <c r="F27" s="140"/>
      <c r="G27" s="142"/>
      <c r="H27" s="310">
        <v>101224117</v>
      </c>
      <c r="I27" s="87" t="s">
        <v>10173</v>
      </c>
      <c r="J27" s="87">
        <v>101224118</v>
      </c>
      <c r="K27" s="87" t="s">
        <v>10174</v>
      </c>
      <c r="L27" s="87">
        <v>101224119</v>
      </c>
      <c r="M27" s="87" t="s">
        <v>10953</v>
      </c>
      <c r="N27" s="87">
        <v>101224120</v>
      </c>
      <c r="O27" s="87" t="s">
        <v>10175</v>
      </c>
      <c r="P27" s="87">
        <v>101224121</v>
      </c>
      <c r="Q27" s="87" t="s">
        <v>10176</v>
      </c>
      <c r="R27" s="87">
        <v>101224122</v>
      </c>
      <c r="S27" s="87" t="s">
        <v>10177</v>
      </c>
      <c r="T27" s="87">
        <v>101224123</v>
      </c>
      <c r="U27" s="87" t="s">
        <v>1444</v>
      </c>
      <c r="V27" s="87">
        <v>101224124</v>
      </c>
      <c r="W27" s="87" t="s">
        <v>10178</v>
      </c>
    </row>
    <row r="28" spans="1:23" s="66" customFormat="1" ht="20.25" customHeight="1">
      <c r="A28" s="312"/>
      <c r="B28" s="334"/>
      <c r="C28" s="334"/>
      <c r="D28" s="334"/>
      <c r="E28" s="327"/>
      <c r="F28" s="140"/>
      <c r="G28" s="142"/>
      <c r="H28" s="310">
        <v>101224125</v>
      </c>
      <c r="I28" s="87" t="s">
        <v>10179</v>
      </c>
      <c r="J28" s="87">
        <v>101224126</v>
      </c>
      <c r="K28" s="87" t="s">
        <v>10180</v>
      </c>
      <c r="L28" s="87">
        <v>101224127</v>
      </c>
      <c r="M28" s="87" t="s">
        <v>10181</v>
      </c>
      <c r="N28" s="87">
        <v>101224128</v>
      </c>
      <c r="O28" s="87" t="s">
        <v>10182</v>
      </c>
      <c r="P28" s="87">
        <v>101224129</v>
      </c>
      <c r="Q28" s="87" t="s">
        <v>10183</v>
      </c>
      <c r="R28" s="87">
        <v>101224130</v>
      </c>
      <c r="S28" s="87" t="s">
        <v>10184</v>
      </c>
      <c r="T28" s="87">
        <v>101224131</v>
      </c>
      <c r="U28" s="87" t="s">
        <v>10185</v>
      </c>
      <c r="V28" s="87">
        <v>101224132</v>
      </c>
      <c r="W28" s="87" t="s">
        <v>10186</v>
      </c>
    </row>
    <row r="29" spans="1:23" s="66" customFormat="1" ht="20.25" customHeight="1">
      <c r="A29" s="313"/>
      <c r="B29" s="334"/>
      <c r="C29" s="334"/>
      <c r="D29" s="334"/>
      <c r="E29" s="128"/>
      <c r="F29" s="140"/>
      <c r="G29" s="142"/>
      <c r="H29" s="310">
        <v>101224133</v>
      </c>
      <c r="I29" s="87" t="s">
        <v>10187</v>
      </c>
      <c r="J29" s="87">
        <v>101224134</v>
      </c>
      <c r="K29" s="87" t="s">
        <v>10188</v>
      </c>
      <c r="L29" s="87">
        <v>101224135</v>
      </c>
      <c r="M29" s="87" t="s">
        <v>10954</v>
      </c>
      <c r="N29" s="87">
        <v>101224136</v>
      </c>
      <c r="O29" s="87" t="s">
        <v>10189</v>
      </c>
      <c r="P29" s="87">
        <v>101224137</v>
      </c>
      <c r="Q29" s="87" t="s">
        <v>10190</v>
      </c>
      <c r="R29" s="87"/>
      <c r="S29" s="87"/>
      <c r="T29" s="87"/>
      <c r="U29" s="87"/>
      <c r="V29" s="87"/>
      <c r="W29" s="87"/>
    </row>
    <row r="30" spans="1:23" s="66" customFormat="1" ht="20.25" customHeight="1">
      <c r="A30" s="314" t="s">
        <v>10704</v>
      </c>
      <c r="B30" s="334" t="s">
        <v>10705</v>
      </c>
      <c r="C30" s="334" t="s">
        <v>10706</v>
      </c>
      <c r="D30" s="334">
        <v>18800385269</v>
      </c>
      <c r="E30" s="129" t="s">
        <v>10707</v>
      </c>
      <c r="F30" s="140" t="s">
        <v>10158</v>
      </c>
      <c r="G30" s="142">
        <v>36</v>
      </c>
      <c r="H30" s="310">
        <v>101224201</v>
      </c>
      <c r="I30" s="87" t="s">
        <v>10191</v>
      </c>
      <c r="J30" s="87">
        <v>101224202</v>
      </c>
      <c r="K30" s="87" t="s">
        <v>10192</v>
      </c>
      <c r="L30" s="87">
        <v>101224203</v>
      </c>
      <c r="M30" s="87" t="s">
        <v>10193</v>
      </c>
      <c r="N30" s="87">
        <v>101224204</v>
      </c>
      <c r="O30" s="87" t="s">
        <v>10194</v>
      </c>
      <c r="P30" s="87">
        <v>101224205</v>
      </c>
      <c r="Q30" s="87" t="s">
        <v>10195</v>
      </c>
      <c r="R30" s="87">
        <v>101224206</v>
      </c>
      <c r="S30" s="87" t="s">
        <v>10196</v>
      </c>
      <c r="T30" s="87">
        <v>101224207</v>
      </c>
      <c r="U30" s="87" t="s">
        <v>10197</v>
      </c>
      <c r="V30" s="87">
        <v>101224208</v>
      </c>
      <c r="W30" s="87" t="s">
        <v>10198</v>
      </c>
    </row>
    <row r="31" spans="1:23" s="66" customFormat="1" ht="20.25" customHeight="1">
      <c r="A31" s="315"/>
      <c r="B31" s="334"/>
      <c r="C31" s="334"/>
      <c r="D31" s="334"/>
      <c r="E31" s="327"/>
      <c r="F31" s="140"/>
      <c r="G31" s="142"/>
      <c r="H31" s="310">
        <v>101224209</v>
      </c>
      <c r="I31" s="87" t="s">
        <v>10199</v>
      </c>
      <c r="J31" s="87">
        <v>101224210</v>
      </c>
      <c r="K31" s="87" t="s">
        <v>10200</v>
      </c>
      <c r="L31" s="87">
        <v>101224211</v>
      </c>
      <c r="M31" s="87" t="s">
        <v>10201</v>
      </c>
      <c r="N31" s="87">
        <v>101224212</v>
      </c>
      <c r="O31" s="87" t="s">
        <v>10202</v>
      </c>
      <c r="P31" s="87">
        <v>101224213</v>
      </c>
      <c r="Q31" s="87" t="s">
        <v>10203</v>
      </c>
      <c r="R31" s="87">
        <v>101224214</v>
      </c>
      <c r="S31" s="87" t="s">
        <v>10204</v>
      </c>
      <c r="T31" s="87">
        <v>101224215</v>
      </c>
      <c r="U31" s="87" t="s">
        <v>10205</v>
      </c>
      <c r="V31" s="87">
        <v>101224216</v>
      </c>
      <c r="W31" s="87" t="s">
        <v>10206</v>
      </c>
    </row>
    <row r="32" spans="1:23" s="66" customFormat="1" ht="20.25" customHeight="1">
      <c r="A32" s="315"/>
      <c r="B32" s="334"/>
      <c r="C32" s="334"/>
      <c r="D32" s="334"/>
      <c r="E32" s="327"/>
      <c r="F32" s="140"/>
      <c r="G32" s="142"/>
      <c r="H32" s="310">
        <v>101224217</v>
      </c>
      <c r="I32" s="87" t="s">
        <v>10207</v>
      </c>
      <c r="J32" s="87">
        <v>101224218</v>
      </c>
      <c r="K32" s="87" t="s">
        <v>10208</v>
      </c>
      <c r="L32" s="87">
        <v>101224219</v>
      </c>
      <c r="M32" s="87" t="s">
        <v>10209</v>
      </c>
      <c r="N32" s="87">
        <v>101224220</v>
      </c>
      <c r="O32" s="87" t="s">
        <v>10210</v>
      </c>
      <c r="P32" s="87">
        <v>101224221</v>
      </c>
      <c r="Q32" s="87" t="s">
        <v>10211</v>
      </c>
      <c r="R32" s="87">
        <v>101224222</v>
      </c>
      <c r="S32" s="87" t="s">
        <v>10212</v>
      </c>
      <c r="T32" s="87">
        <v>101224223</v>
      </c>
      <c r="U32" s="87" t="s">
        <v>10213</v>
      </c>
      <c r="V32" s="87">
        <v>101224224</v>
      </c>
      <c r="W32" s="87" t="s">
        <v>10214</v>
      </c>
    </row>
    <row r="33" spans="1:23" s="66" customFormat="1" ht="20.25" customHeight="1">
      <c r="A33" s="315"/>
      <c r="B33" s="334"/>
      <c r="C33" s="334"/>
      <c r="D33" s="334"/>
      <c r="E33" s="327"/>
      <c r="F33" s="140"/>
      <c r="G33" s="142"/>
      <c r="H33" s="310">
        <v>101224225</v>
      </c>
      <c r="I33" s="87" t="s">
        <v>10215</v>
      </c>
      <c r="J33" s="87">
        <v>101224226</v>
      </c>
      <c r="K33" s="87" t="s">
        <v>10216</v>
      </c>
      <c r="L33" s="87">
        <v>101224227</v>
      </c>
      <c r="M33" s="87" t="s">
        <v>10217</v>
      </c>
      <c r="N33" s="87">
        <v>101224228</v>
      </c>
      <c r="O33" s="87" t="s">
        <v>10218</v>
      </c>
      <c r="P33" s="87">
        <v>101224229</v>
      </c>
      <c r="Q33" s="87" t="s">
        <v>10219</v>
      </c>
      <c r="R33" s="87">
        <v>101224230</v>
      </c>
      <c r="S33" s="87" t="s">
        <v>10220</v>
      </c>
      <c r="T33" s="87">
        <v>101224231</v>
      </c>
      <c r="U33" s="87" t="s">
        <v>10955</v>
      </c>
      <c r="V33" s="87">
        <v>101224232</v>
      </c>
      <c r="W33" s="87" t="s">
        <v>10221</v>
      </c>
    </row>
    <row r="34" spans="1:23" s="66" customFormat="1" ht="20.25" customHeight="1">
      <c r="A34" s="316"/>
      <c r="B34" s="334"/>
      <c r="C34" s="334"/>
      <c r="D34" s="334"/>
      <c r="E34" s="128"/>
      <c r="F34" s="140"/>
      <c r="G34" s="142"/>
      <c r="H34" s="310">
        <v>101224233</v>
      </c>
      <c r="I34" s="87" t="s">
        <v>10222</v>
      </c>
      <c r="J34" s="87">
        <v>101224234</v>
      </c>
      <c r="K34" s="87" t="s">
        <v>10223</v>
      </c>
      <c r="L34" s="87">
        <v>101224235</v>
      </c>
      <c r="M34" s="87" t="s">
        <v>10224</v>
      </c>
      <c r="N34" s="87">
        <v>101224236</v>
      </c>
      <c r="O34" s="87" t="s">
        <v>10225</v>
      </c>
      <c r="P34" s="87"/>
      <c r="Q34" s="87"/>
      <c r="R34" s="87"/>
      <c r="S34" s="87"/>
      <c r="T34" s="87"/>
      <c r="U34" s="87"/>
      <c r="V34" s="87"/>
      <c r="W34" s="87"/>
    </row>
    <row r="35" spans="1:23" s="66" customFormat="1" ht="20.25" customHeight="1">
      <c r="A35" s="311" t="s">
        <v>10708</v>
      </c>
      <c r="B35" s="334" t="s">
        <v>10709</v>
      </c>
      <c r="C35" s="334" t="s">
        <v>10710</v>
      </c>
      <c r="D35" s="334">
        <v>13162300931</v>
      </c>
      <c r="E35" s="129" t="s">
        <v>10711</v>
      </c>
      <c r="F35" s="140" t="s">
        <v>10158</v>
      </c>
      <c r="G35" s="142">
        <v>36</v>
      </c>
      <c r="H35" s="310">
        <v>101224301</v>
      </c>
      <c r="I35" s="87" t="s">
        <v>10226</v>
      </c>
      <c r="J35" s="87">
        <v>101224302</v>
      </c>
      <c r="K35" s="87" t="s">
        <v>10227</v>
      </c>
      <c r="L35" s="87">
        <v>101224303</v>
      </c>
      <c r="M35" s="87" t="s">
        <v>10228</v>
      </c>
      <c r="N35" s="87">
        <v>101224304</v>
      </c>
      <c r="O35" s="87" t="s">
        <v>10229</v>
      </c>
      <c r="P35" s="87">
        <v>101224305</v>
      </c>
      <c r="Q35" s="87" t="s">
        <v>10230</v>
      </c>
      <c r="R35" s="87">
        <v>101224306</v>
      </c>
      <c r="S35" s="87" t="s">
        <v>10231</v>
      </c>
      <c r="T35" s="87">
        <v>101224307</v>
      </c>
      <c r="U35" s="87" t="s">
        <v>10232</v>
      </c>
      <c r="V35" s="87">
        <v>101224308</v>
      </c>
      <c r="W35" s="87" t="s">
        <v>10233</v>
      </c>
    </row>
    <row r="36" spans="1:23" s="66" customFormat="1" ht="20.25" customHeight="1">
      <c r="A36" s="312"/>
      <c r="B36" s="334"/>
      <c r="C36" s="334"/>
      <c r="D36" s="334"/>
      <c r="E36" s="327"/>
      <c r="F36" s="140"/>
      <c r="G36" s="142"/>
      <c r="H36" s="310">
        <v>101224309</v>
      </c>
      <c r="I36" s="87" t="s">
        <v>10234</v>
      </c>
      <c r="J36" s="87">
        <v>101224310</v>
      </c>
      <c r="K36" s="87" t="s">
        <v>10235</v>
      </c>
      <c r="L36" s="87">
        <v>101224311</v>
      </c>
      <c r="M36" s="87" t="s">
        <v>10236</v>
      </c>
      <c r="N36" s="87">
        <v>101224312</v>
      </c>
      <c r="O36" s="87" t="s">
        <v>10237</v>
      </c>
      <c r="P36" s="87">
        <v>101224313</v>
      </c>
      <c r="Q36" s="87" t="s">
        <v>10238</v>
      </c>
      <c r="R36" s="87">
        <v>101224314</v>
      </c>
      <c r="S36" s="87" t="s">
        <v>10239</v>
      </c>
      <c r="T36" s="87">
        <v>101224315</v>
      </c>
      <c r="U36" s="87" t="s">
        <v>10240</v>
      </c>
      <c r="V36" s="87">
        <v>101224316</v>
      </c>
      <c r="W36" s="87" t="s">
        <v>10241</v>
      </c>
    </row>
    <row r="37" spans="1:23" s="66" customFormat="1" ht="20.25" customHeight="1">
      <c r="A37" s="312"/>
      <c r="B37" s="334"/>
      <c r="C37" s="334"/>
      <c r="D37" s="334"/>
      <c r="E37" s="327"/>
      <c r="F37" s="140"/>
      <c r="G37" s="142"/>
      <c r="H37" s="310">
        <v>101224317</v>
      </c>
      <c r="I37" s="87" t="s">
        <v>10242</v>
      </c>
      <c r="J37" s="87">
        <v>101224318</v>
      </c>
      <c r="K37" s="87" t="s">
        <v>10243</v>
      </c>
      <c r="L37" s="87">
        <v>101224319</v>
      </c>
      <c r="M37" s="87" t="s">
        <v>10244</v>
      </c>
      <c r="N37" s="87">
        <v>101224320</v>
      </c>
      <c r="O37" s="87" t="s">
        <v>10245</v>
      </c>
      <c r="P37" s="87">
        <v>101224321</v>
      </c>
      <c r="Q37" s="87" t="s">
        <v>10246</v>
      </c>
      <c r="R37" s="87">
        <v>101224322</v>
      </c>
      <c r="S37" s="87" t="s">
        <v>10247</v>
      </c>
      <c r="T37" s="87">
        <v>101224323</v>
      </c>
      <c r="U37" s="87" t="s">
        <v>10956</v>
      </c>
      <c r="V37" s="87">
        <v>101224324</v>
      </c>
      <c r="W37" s="87" t="s">
        <v>10248</v>
      </c>
    </row>
    <row r="38" spans="1:23" s="66" customFormat="1" ht="20.25" customHeight="1">
      <c r="A38" s="312"/>
      <c r="B38" s="334"/>
      <c r="C38" s="334"/>
      <c r="D38" s="334"/>
      <c r="E38" s="327"/>
      <c r="F38" s="140"/>
      <c r="G38" s="142"/>
      <c r="H38" s="310">
        <v>101224325</v>
      </c>
      <c r="I38" s="87" t="s">
        <v>10249</v>
      </c>
      <c r="J38" s="87">
        <v>101224326</v>
      </c>
      <c r="K38" s="87" t="s">
        <v>10250</v>
      </c>
      <c r="L38" s="87">
        <v>101224327</v>
      </c>
      <c r="M38" s="87" t="s">
        <v>10251</v>
      </c>
      <c r="N38" s="87">
        <v>101224328</v>
      </c>
      <c r="O38" s="87" t="s">
        <v>10252</v>
      </c>
      <c r="P38" s="87">
        <v>101224329</v>
      </c>
      <c r="Q38" s="87" t="s">
        <v>10253</v>
      </c>
      <c r="R38" s="87">
        <v>101224330</v>
      </c>
      <c r="S38" s="87" t="s">
        <v>5323</v>
      </c>
      <c r="T38" s="87">
        <v>101224331</v>
      </c>
      <c r="U38" s="87" t="s">
        <v>10254</v>
      </c>
      <c r="V38" s="87">
        <v>101224332</v>
      </c>
      <c r="W38" s="87" t="s">
        <v>10255</v>
      </c>
    </row>
    <row r="39" spans="1:23" s="66" customFormat="1" ht="20.25" customHeight="1">
      <c r="A39" s="313"/>
      <c r="B39" s="334"/>
      <c r="C39" s="334"/>
      <c r="D39" s="334"/>
      <c r="E39" s="128"/>
      <c r="F39" s="140"/>
      <c r="G39" s="142"/>
      <c r="H39" s="310">
        <v>101224333</v>
      </c>
      <c r="I39" s="87" t="s">
        <v>10256</v>
      </c>
      <c r="J39" s="87">
        <v>101224334</v>
      </c>
      <c r="K39" s="87" t="s">
        <v>10257</v>
      </c>
      <c r="L39" s="87">
        <v>101224335</v>
      </c>
      <c r="M39" s="87" t="s">
        <v>10258</v>
      </c>
      <c r="N39" s="87">
        <v>101224336</v>
      </c>
      <c r="O39" s="87" t="s">
        <v>10259</v>
      </c>
      <c r="P39" s="87"/>
      <c r="Q39" s="87"/>
      <c r="R39" s="87"/>
      <c r="S39" s="87"/>
      <c r="T39" s="87"/>
      <c r="U39" s="87"/>
      <c r="V39" s="87"/>
      <c r="W39" s="87"/>
    </row>
    <row r="40" spans="1:23" s="66" customFormat="1" ht="20.25" customHeight="1">
      <c r="A40" s="138" t="s">
        <v>10712</v>
      </c>
      <c r="B40" s="335" t="s">
        <v>10260</v>
      </c>
      <c r="C40" s="335" t="s">
        <v>10261</v>
      </c>
      <c r="D40" s="336">
        <v>67874204</v>
      </c>
      <c r="E40" s="335" t="s">
        <v>10262</v>
      </c>
      <c r="F40" s="335" t="s">
        <v>10263</v>
      </c>
      <c r="G40" s="336">
        <v>19</v>
      </c>
      <c r="H40" s="87">
        <v>101324101</v>
      </c>
      <c r="I40" s="87" t="s">
        <v>10264</v>
      </c>
      <c r="J40" s="87">
        <v>101324102</v>
      </c>
      <c r="K40" s="87" t="s">
        <v>10957</v>
      </c>
      <c r="L40" s="87">
        <v>101324103</v>
      </c>
      <c r="M40" s="87" t="s">
        <v>10265</v>
      </c>
      <c r="N40" s="87">
        <v>101324104</v>
      </c>
      <c r="O40" s="87" t="s">
        <v>10266</v>
      </c>
      <c r="P40" s="87">
        <v>101324105</v>
      </c>
      <c r="Q40" s="87" t="s">
        <v>10267</v>
      </c>
      <c r="R40" s="87">
        <v>101324106</v>
      </c>
      <c r="S40" s="87" t="s">
        <v>10268</v>
      </c>
      <c r="T40" s="87">
        <v>101324107</v>
      </c>
      <c r="U40" s="87" t="s">
        <v>10269</v>
      </c>
      <c r="V40" s="87">
        <v>101324108</v>
      </c>
      <c r="W40" s="87" t="s">
        <v>10270</v>
      </c>
    </row>
    <row r="41" spans="1:23" s="66" customFormat="1" ht="20.25" customHeight="1">
      <c r="A41" s="143"/>
      <c r="B41" s="335"/>
      <c r="C41" s="335"/>
      <c r="D41" s="336"/>
      <c r="E41" s="335"/>
      <c r="F41" s="335"/>
      <c r="G41" s="336"/>
      <c r="H41" s="87">
        <v>101324109</v>
      </c>
      <c r="I41" s="87" t="s">
        <v>10271</v>
      </c>
      <c r="J41" s="87">
        <v>101324110</v>
      </c>
      <c r="K41" s="87" t="s">
        <v>10272</v>
      </c>
      <c r="L41" s="87">
        <v>101324111</v>
      </c>
      <c r="M41" s="87" t="s">
        <v>10273</v>
      </c>
      <c r="N41" s="87">
        <v>101324112</v>
      </c>
      <c r="O41" s="87" t="s">
        <v>10274</v>
      </c>
      <c r="P41" s="87">
        <v>101324113</v>
      </c>
      <c r="Q41" s="87" t="s">
        <v>10275</v>
      </c>
      <c r="R41" s="87">
        <v>101324114</v>
      </c>
      <c r="S41" s="87" t="s">
        <v>10276</v>
      </c>
      <c r="T41" s="87">
        <v>101324115</v>
      </c>
      <c r="U41" s="87" t="s">
        <v>10277</v>
      </c>
      <c r="V41" s="87">
        <v>101324116</v>
      </c>
      <c r="W41" s="87" t="s">
        <v>10278</v>
      </c>
    </row>
    <row r="42" spans="1:23" s="66" customFormat="1" ht="20.25" customHeight="1">
      <c r="A42" s="139"/>
      <c r="B42" s="337"/>
      <c r="C42" s="337"/>
      <c r="D42" s="338"/>
      <c r="E42" s="337"/>
      <c r="F42" s="337"/>
      <c r="G42" s="338"/>
      <c r="H42" s="87">
        <v>101324117</v>
      </c>
      <c r="I42" s="87" t="s">
        <v>10279</v>
      </c>
      <c r="J42" s="87">
        <v>101324118</v>
      </c>
      <c r="K42" s="87" t="s">
        <v>10280</v>
      </c>
      <c r="L42" s="87">
        <v>101324119</v>
      </c>
      <c r="M42" s="87" t="s">
        <v>10281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</row>
    <row r="43" spans="1:23" s="66" customFormat="1" ht="20.25" customHeight="1">
      <c r="A43" s="317" t="s">
        <v>10713</v>
      </c>
      <c r="B43" s="339" t="s">
        <v>10282</v>
      </c>
      <c r="C43" s="339" t="s">
        <v>10283</v>
      </c>
      <c r="D43" s="340">
        <v>67874204</v>
      </c>
      <c r="E43" s="339" t="s">
        <v>10284</v>
      </c>
      <c r="F43" s="339" t="s">
        <v>10263</v>
      </c>
      <c r="G43" s="340">
        <v>19</v>
      </c>
      <c r="H43" s="87">
        <v>101324120</v>
      </c>
      <c r="I43" s="87" t="s">
        <v>10958</v>
      </c>
      <c r="J43" s="87">
        <v>101324121</v>
      </c>
      <c r="K43" s="87" t="s">
        <v>10285</v>
      </c>
      <c r="L43" s="87">
        <v>101324122</v>
      </c>
      <c r="M43" s="87" t="s">
        <v>10286</v>
      </c>
      <c r="N43" s="87">
        <v>101324123</v>
      </c>
      <c r="O43" s="87" t="s">
        <v>10287</v>
      </c>
      <c r="P43" s="87">
        <v>101324124</v>
      </c>
      <c r="Q43" s="87" t="s">
        <v>10288</v>
      </c>
      <c r="R43" s="87">
        <v>101324125</v>
      </c>
      <c r="S43" s="87" t="s">
        <v>10289</v>
      </c>
      <c r="T43" s="87">
        <v>101324126</v>
      </c>
      <c r="U43" s="87" t="s">
        <v>10290</v>
      </c>
      <c r="V43" s="87">
        <v>101324127</v>
      </c>
      <c r="W43" s="87" t="s">
        <v>10291</v>
      </c>
    </row>
    <row r="44" spans="1:23" s="66" customFormat="1" ht="20.25" customHeight="1">
      <c r="A44" s="318"/>
      <c r="B44" s="335"/>
      <c r="C44" s="335"/>
      <c r="D44" s="336"/>
      <c r="E44" s="335"/>
      <c r="F44" s="335"/>
      <c r="G44" s="336"/>
      <c r="H44" s="87">
        <v>101324128</v>
      </c>
      <c r="I44" s="87" t="s">
        <v>10292</v>
      </c>
      <c r="J44" s="87">
        <v>101324129</v>
      </c>
      <c r="K44" s="87" t="s">
        <v>10293</v>
      </c>
      <c r="L44" s="87">
        <v>101324130</v>
      </c>
      <c r="M44" s="87" t="s">
        <v>10294</v>
      </c>
      <c r="N44" s="87">
        <v>101324131</v>
      </c>
      <c r="O44" s="87" t="s">
        <v>10959</v>
      </c>
      <c r="P44" s="87">
        <v>101324132</v>
      </c>
      <c r="Q44" s="87" t="s">
        <v>10295</v>
      </c>
      <c r="R44" s="87">
        <v>101324133</v>
      </c>
      <c r="S44" s="87" t="s">
        <v>10296</v>
      </c>
      <c r="T44" s="87">
        <v>101324134</v>
      </c>
      <c r="U44" s="87" t="s">
        <v>10297</v>
      </c>
      <c r="V44" s="87">
        <v>101324135</v>
      </c>
      <c r="W44" s="87" t="s">
        <v>10298</v>
      </c>
    </row>
    <row r="45" spans="1:23" s="66" customFormat="1" ht="20.25" customHeight="1">
      <c r="A45" s="319"/>
      <c r="B45" s="337"/>
      <c r="C45" s="337"/>
      <c r="D45" s="338"/>
      <c r="E45" s="337"/>
      <c r="F45" s="337"/>
      <c r="G45" s="338"/>
      <c r="H45" s="87">
        <v>101324136</v>
      </c>
      <c r="I45" s="87" t="s">
        <v>10299</v>
      </c>
      <c r="J45" s="87">
        <v>101324137</v>
      </c>
      <c r="K45" s="87" t="s">
        <v>10300</v>
      </c>
      <c r="L45" s="87">
        <v>101324138</v>
      </c>
      <c r="M45" s="87" t="s">
        <v>10301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</row>
    <row r="46" spans="1:23" s="66" customFormat="1" ht="20.25" customHeight="1">
      <c r="A46" s="138" t="s">
        <v>10714</v>
      </c>
      <c r="B46" s="339" t="s">
        <v>10302</v>
      </c>
      <c r="C46" s="339" t="s">
        <v>10715</v>
      </c>
      <c r="D46" s="340">
        <v>67791165</v>
      </c>
      <c r="E46" s="339" t="s">
        <v>10716</v>
      </c>
      <c r="F46" s="339" t="s">
        <v>10263</v>
      </c>
      <c r="G46" s="340">
        <v>19</v>
      </c>
      <c r="H46" s="87">
        <v>101324201</v>
      </c>
      <c r="I46" s="87" t="s">
        <v>10303</v>
      </c>
      <c r="J46" s="87">
        <v>101324202</v>
      </c>
      <c r="K46" s="87" t="s">
        <v>10304</v>
      </c>
      <c r="L46" s="87">
        <v>101324203</v>
      </c>
      <c r="M46" s="87" t="s">
        <v>10305</v>
      </c>
      <c r="N46" s="87">
        <v>101324204</v>
      </c>
      <c r="O46" s="87" t="s">
        <v>10306</v>
      </c>
      <c r="P46" s="87">
        <v>101324205</v>
      </c>
      <c r="Q46" s="87" t="s">
        <v>10307</v>
      </c>
      <c r="R46" s="87">
        <v>101324206</v>
      </c>
      <c r="S46" s="87" t="s">
        <v>10308</v>
      </c>
      <c r="T46" s="87">
        <v>101324207</v>
      </c>
      <c r="U46" s="87" t="s">
        <v>10309</v>
      </c>
      <c r="V46" s="87">
        <v>101324208</v>
      </c>
      <c r="W46" s="87" t="s">
        <v>10310</v>
      </c>
    </row>
    <row r="47" spans="1:23" s="66" customFormat="1" ht="20.25" customHeight="1">
      <c r="A47" s="143"/>
      <c r="B47" s="335"/>
      <c r="C47" s="335"/>
      <c r="D47" s="336"/>
      <c r="E47" s="335"/>
      <c r="F47" s="335"/>
      <c r="G47" s="336"/>
      <c r="H47" s="87">
        <v>101324209</v>
      </c>
      <c r="I47" s="87" t="s">
        <v>10311</v>
      </c>
      <c r="J47" s="87">
        <v>101324210</v>
      </c>
      <c r="K47" s="87" t="s">
        <v>10312</v>
      </c>
      <c r="L47" s="87">
        <v>101324211</v>
      </c>
      <c r="M47" s="87" t="s">
        <v>10313</v>
      </c>
      <c r="N47" s="87">
        <v>101324212</v>
      </c>
      <c r="O47" s="87" t="s">
        <v>10314</v>
      </c>
      <c r="P47" s="87">
        <v>101324213</v>
      </c>
      <c r="Q47" s="87" t="s">
        <v>10315</v>
      </c>
      <c r="R47" s="87">
        <v>101324214</v>
      </c>
      <c r="S47" s="87" t="s">
        <v>10316</v>
      </c>
      <c r="T47" s="87">
        <v>101324215</v>
      </c>
      <c r="U47" s="87" t="s">
        <v>10317</v>
      </c>
      <c r="V47" s="87">
        <v>101324216</v>
      </c>
      <c r="W47" s="87" t="s">
        <v>10318</v>
      </c>
    </row>
    <row r="48" spans="1:23" s="66" customFormat="1" ht="20.25" customHeight="1">
      <c r="A48" s="139"/>
      <c r="B48" s="337"/>
      <c r="C48" s="337"/>
      <c r="D48" s="338"/>
      <c r="E48" s="337"/>
      <c r="F48" s="337"/>
      <c r="G48" s="338"/>
      <c r="H48" s="87">
        <v>101324217</v>
      </c>
      <c r="I48" s="87" t="s">
        <v>10319</v>
      </c>
      <c r="J48" s="87">
        <v>101324218</v>
      </c>
      <c r="K48" s="87" t="s">
        <v>10320</v>
      </c>
      <c r="L48" s="87">
        <v>101324219</v>
      </c>
      <c r="M48" s="87" t="s">
        <v>10321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</row>
    <row r="49" spans="1:23" s="66" customFormat="1" ht="20.25" customHeight="1">
      <c r="A49" s="317" t="s">
        <v>10717</v>
      </c>
      <c r="B49" s="339" t="s">
        <v>10322</v>
      </c>
      <c r="C49" s="339" t="s">
        <v>10718</v>
      </c>
      <c r="D49" s="340">
        <v>67795173</v>
      </c>
      <c r="E49" s="340" t="s">
        <v>10323</v>
      </c>
      <c r="F49" s="339" t="s">
        <v>10263</v>
      </c>
      <c r="G49" s="341" t="s">
        <v>10719</v>
      </c>
      <c r="H49" s="87">
        <v>101324220</v>
      </c>
      <c r="I49" s="87" t="s">
        <v>10324</v>
      </c>
      <c r="J49" s="87">
        <v>101324221</v>
      </c>
      <c r="K49" s="87" t="s">
        <v>10325</v>
      </c>
      <c r="L49" s="87">
        <v>101324222</v>
      </c>
      <c r="M49" s="87" t="s">
        <v>10326</v>
      </c>
      <c r="N49" s="87">
        <v>101324223</v>
      </c>
      <c r="O49" s="87" t="s">
        <v>10327</v>
      </c>
      <c r="P49" s="87">
        <v>101324224</v>
      </c>
      <c r="Q49" s="87" t="s">
        <v>10328</v>
      </c>
      <c r="R49" s="87">
        <v>101324225</v>
      </c>
      <c r="S49" s="87" t="s">
        <v>10329</v>
      </c>
      <c r="T49" s="87">
        <v>101324226</v>
      </c>
      <c r="U49" s="87" t="s">
        <v>10330</v>
      </c>
      <c r="V49" s="87">
        <v>101324227</v>
      </c>
      <c r="W49" s="87" t="s">
        <v>10331</v>
      </c>
    </row>
    <row r="50" spans="1:23" s="66" customFormat="1" ht="20.25" customHeight="1">
      <c r="A50" s="318"/>
      <c r="B50" s="335"/>
      <c r="C50" s="335"/>
      <c r="D50" s="336"/>
      <c r="E50" s="336"/>
      <c r="F50" s="335"/>
      <c r="G50" s="342"/>
      <c r="H50" s="87">
        <v>101324228</v>
      </c>
      <c r="I50" s="87" t="s">
        <v>10332</v>
      </c>
      <c r="J50" s="87">
        <v>101324229</v>
      </c>
      <c r="K50" s="87" t="s">
        <v>10333</v>
      </c>
      <c r="L50" s="87">
        <v>101324230</v>
      </c>
      <c r="M50" s="87" t="s">
        <v>10334</v>
      </c>
      <c r="N50" s="87">
        <v>101324231</v>
      </c>
      <c r="O50" s="87" t="s">
        <v>10335</v>
      </c>
      <c r="P50" s="87">
        <v>101324232</v>
      </c>
      <c r="Q50" s="87" t="s">
        <v>10336</v>
      </c>
      <c r="R50" s="87">
        <v>101324233</v>
      </c>
      <c r="S50" s="87" t="s">
        <v>10337</v>
      </c>
      <c r="T50" s="87">
        <v>101324234</v>
      </c>
      <c r="U50" s="87" t="s">
        <v>10338</v>
      </c>
      <c r="V50" s="87">
        <v>101324235</v>
      </c>
      <c r="W50" s="87" t="s">
        <v>10339</v>
      </c>
    </row>
    <row r="51" spans="1:23" s="66" customFormat="1" ht="20.25" customHeight="1">
      <c r="A51" s="319"/>
      <c r="B51" s="337"/>
      <c r="C51" s="337"/>
      <c r="D51" s="338"/>
      <c r="E51" s="338"/>
      <c r="F51" s="337"/>
      <c r="G51" s="343"/>
      <c r="H51" s="87">
        <v>101324236</v>
      </c>
      <c r="I51" s="87" t="s">
        <v>10340</v>
      </c>
      <c r="J51" s="87">
        <v>101324237</v>
      </c>
      <c r="K51" s="87" t="s">
        <v>10341</v>
      </c>
      <c r="L51" s="87">
        <v>101324238</v>
      </c>
      <c r="M51" s="87" t="s">
        <v>10342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</row>
    <row r="52" spans="1:23" s="66" customFormat="1" ht="20.25" customHeight="1">
      <c r="A52" s="138" t="s">
        <v>10720</v>
      </c>
      <c r="B52" s="340" t="s">
        <v>10343</v>
      </c>
      <c r="C52" s="340" t="s">
        <v>10721</v>
      </c>
      <c r="D52" s="340">
        <v>67795173</v>
      </c>
      <c r="E52" s="340" t="s">
        <v>10722</v>
      </c>
      <c r="F52" s="340" t="s">
        <v>10723</v>
      </c>
      <c r="G52" s="340">
        <v>20</v>
      </c>
      <c r="H52" s="87">
        <v>101324301</v>
      </c>
      <c r="I52" s="87" t="s">
        <v>10344</v>
      </c>
      <c r="J52" s="87">
        <v>101324302</v>
      </c>
      <c r="K52" s="87" t="s">
        <v>10345</v>
      </c>
      <c r="L52" s="87">
        <v>101324303</v>
      </c>
      <c r="M52" s="87" t="s">
        <v>10346</v>
      </c>
      <c r="N52" s="87">
        <v>101324304</v>
      </c>
      <c r="O52" s="87" t="s">
        <v>10347</v>
      </c>
      <c r="P52" s="87">
        <v>101324305</v>
      </c>
      <c r="Q52" s="87" t="s">
        <v>10348</v>
      </c>
      <c r="R52" s="87">
        <v>101324306</v>
      </c>
      <c r="S52" s="87" t="s">
        <v>10349</v>
      </c>
      <c r="T52" s="87">
        <v>101324307</v>
      </c>
      <c r="U52" s="87" t="s">
        <v>10350</v>
      </c>
      <c r="V52" s="87">
        <v>101324308</v>
      </c>
      <c r="W52" s="87" t="s">
        <v>1147</v>
      </c>
    </row>
    <row r="53" spans="1:23" s="66" customFormat="1" ht="20.25" customHeight="1">
      <c r="A53" s="143"/>
      <c r="B53" s="336"/>
      <c r="C53" s="336"/>
      <c r="D53" s="336"/>
      <c r="E53" s="336"/>
      <c r="F53" s="336"/>
      <c r="G53" s="336"/>
      <c r="H53" s="87">
        <v>101324309</v>
      </c>
      <c r="I53" s="87" t="s">
        <v>10351</v>
      </c>
      <c r="J53" s="87">
        <v>101324310</v>
      </c>
      <c r="K53" s="87" t="s">
        <v>10352</v>
      </c>
      <c r="L53" s="87">
        <v>101324311</v>
      </c>
      <c r="M53" s="87" t="s">
        <v>10353</v>
      </c>
      <c r="N53" s="87">
        <v>101324312</v>
      </c>
      <c r="O53" s="87" t="s">
        <v>10354</v>
      </c>
      <c r="P53" s="87">
        <v>101324313</v>
      </c>
      <c r="Q53" s="87" t="s">
        <v>10355</v>
      </c>
      <c r="R53" s="87">
        <v>101324314</v>
      </c>
      <c r="S53" s="87" t="s">
        <v>10356</v>
      </c>
      <c r="T53" s="87">
        <v>101324315</v>
      </c>
      <c r="U53" s="87" t="s">
        <v>10357</v>
      </c>
      <c r="V53" s="87">
        <v>101324316</v>
      </c>
      <c r="W53" s="87" t="s">
        <v>10358</v>
      </c>
    </row>
    <row r="54" spans="1:23" s="66" customFormat="1" ht="20.25" customHeight="1">
      <c r="A54" s="139"/>
      <c r="B54" s="338"/>
      <c r="C54" s="338"/>
      <c r="D54" s="338"/>
      <c r="E54" s="338"/>
      <c r="F54" s="338"/>
      <c r="G54" s="338"/>
      <c r="H54" s="87">
        <v>101324317</v>
      </c>
      <c r="I54" s="87" t="s">
        <v>10359</v>
      </c>
      <c r="J54" s="87">
        <v>101324318</v>
      </c>
      <c r="K54" s="87" t="s">
        <v>3714</v>
      </c>
      <c r="L54" s="87">
        <v>101324319</v>
      </c>
      <c r="M54" s="87" t="s">
        <v>10360</v>
      </c>
      <c r="N54" s="87">
        <v>101324320</v>
      </c>
      <c r="O54" s="87" t="s">
        <v>10361</v>
      </c>
      <c r="P54" s="87"/>
      <c r="Q54" s="87"/>
      <c r="R54" s="87"/>
      <c r="S54" s="87"/>
      <c r="T54" s="87"/>
      <c r="U54" s="87"/>
      <c r="V54" s="87"/>
      <c r="W54" s="87"/>
    </row>
    <row r="55" spans="1:23" s="66" customFormat="1" ht="20.25" customHeight="1">
      <c r="A55" s="317" t="s">
        <v>10724</v>
      </c>
      <c r="B55" s="340" t="s">
        <v>10362</v>
      </c>
      <c r="C55" s="340" t="s">
        <v>10725</v>
      </c>
      <c r="D55" s="340">
        <v>67795173</v>
      </c>
      <c r="E55" s="340" t="s">
        <v>10726</v>
      </c>
      <c r="F55" s="340" t="s">
        <v>10263</v>
      </c>
      <c r="G55" s="340">
        <v>19</v>
      </c>
      <c r="H55" s="87">
        <v>101324321</v>
      </c>
      <c r="I55" s="87" t="s">
        <v>10363</v>
      </c>
      <c r="J55" s="87">
        <v>101324322</v>
      </c>
      <c r="K55" s="87" t="s">
        <v>10364</v>
      </c>
      <c r="L55" s="87">
        <v>101324323</v>
      </c>
      <c r="M55" s="87" t="s">
        <v>10365</v>
      </c>
      <c r="N55" s="87">
        <v>101324324</v>
      </c>
      <c r="O55" s="87" t="s">
        <v>10366</v>
      </c>
      <c r="P55" s="87">
        <v>101324325</v>
      </c>
      <c r="Q55" s="87" t="s">
        <v>10367</v>
      </c>
      <c r="R55" s="87">
        <v>101324326</v>
      </c>
      <c r="S55" s="87" t="s">
        <v>10368</v>
      </c>
      <c r="T55" s="87">
        <v>101324327</v>
      </c>
      <c r="U55" s="87" t="s">
        <v>10369</v>
      </c>
      <c r="V55" s="87">
        <v>101324328</v>
      </c>
      <c r="W55" s="87" t="s">
        <v>10370</v>
      </c>
    </row>
    <row r="56" spans="1:23" s="66" customFormat="1" ht="20.25" customHeight="1">
      <c r="A56" s="318"/>
      <c r="B56" s="336"/>
      <c r="C56" s="336"/>
      <c r="D56" s="336"/>
      <c r="E56" s="336"/>
      <c r="F56" s="336"/>
      <c r="G56" s="336"/>
      <c r="H56" s="87">
        <v>101324329</v>
      </c>
      <c r="I56" s="87" t="s">
        <v>10371</v>
      </c>
      <c r="J56" s="87">
        <v>101324330</v>
      </c>
      <c r="K56" s="87" t="s">
        <v>10372</v>
      </c>
      <c r="L56" s="87">
        <v>101324331</v>
      </c>
      <c r="M56" s="87" t="s">
        <v>10373</v>
      </c>
      <c r="N56" s="87">
        <v>101324332</v>
      </c>
      <c r="O56" s="87" t="s">
        <v>10374</v>
      </c>
      <c r="P56" s="87">
        <v>101324333</v>
      </c>
      <c r="Q56" s="87" t="s">
        <v>10375</v>
      </c>
      <c r="R56" s="87">
        <v>101324334</v>
      </c>
      <c r="S56" s="87" t="s">
        <v>10376</v>
      </c>
      <c r="T56" s="87">
        <v>101324335</v>
      </c>
      <c r="U56" s="87" t="s">
        <v>10377</v>
      </c>
      <c r="V56" s="87">
        <v>101324336</v>
      </c>
      <c r="W56" s="87" t="s">
        <v>10378</v>
      </c>
    </row>
    <row r="57" spans="1:23" s="66" customFormat="1" ht="20.25" customHeight="1">
      <c r="A57" s="319"/>
      <c r="B57" s="338"/>
      <c r="C57" s="338"/>
      <c r="D57" s="338"/>
      <c r="E57" s="338"/>
      <c r="F57" s="338"/>
      <c r="G57" s="338"/>
      <c r="H57" s="87">
        <v>101324337</v>
      </c>
      <c r="I57" s="87" t="s">
        <v>10379</v>
      </c>
      <c r="J57" s="87">
        <v>101324338</v>
      </c>
      <c r="K57" s="87" t="s">
        <v>10380</v>
      </c>
      <c r="L57" s="87">
        <v>101324339</v>
      </c>
      <c r="M57" s="87" t="s">
        <v>10381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1:23" s="66" customFormat="1" ht="20.25" customHeight="1">
      <c r="A58" s="67" t="s">
        <v>10727</v>
      </c>
      <c r="B58" s="344" t="s">
        <v>1048</v>
      </c>
      <c r="C58" s="344" t="s">
        <v>1049</v>
      </c>
      <c r="D58" s="344" t="s">
        <v>10382</v>
      </c>
      <c r="E58" s="344" t="s">
        <v>10960</v>
      </c>
      <c r="F58" s="344" t="s">
        <v>1050</v>
      </c>
      <c r="G58" s="344" t="s">
        <v>260</v>
      </c>
      <c r="H58" s="344" t="s">
        <v>10383</v>
      </c>
      <c r="I58" s="344" t="s">
        <v>10384</v>
      </c>
      <c r="J58" s="344" t="s">
        <v>10385</v>
      </c>
      <c r="K58" s="344" t="s">
        <v>10386</v>
      </c>
      <c r="L58" s="344" t="s">
        <v>10387</v>
      </c>
      <c r="M58" s="344" t="s">
        <v>10388</v>
      </c>
      <c r="N58" s="344" t="s">
        <v>10389</v>
      </c>
      <c r="O58" s="344" t="s">
        <v>10390</v>
      </c>
      <c r="P58" s="345"/>
      <c r="Q58" s="346"/>
      <c r="R58" s="87"/>
      <c r="S58" s="87"/>
      <c r="T58" s="87"/>
      <c r="U58" s="87"/>
      <c r="V58" s="87"/>
      <c r="W58" s="87"/>
    </row>
    <row r="59" spans="1:23" s="66" customFormat="1" ht="20.25" customHeight="1">
      <c r="A59" s="58" t="s">
        <v>10728</v>
      </c>
      <c r="B59" s="344" t="s">
        <v>904</v>
      </c>
      <c r="C59" s="344" t="s">
        <v>1051</v>
      </c>
      <c r="D59" s="344" t="s">
        <v>10391</v>
      </c>
      <c r="E59" s="344" t="s">
        <v>10961</v>
      </c>
      <c r="F59" s="344" t="s">
        <v>1050</v>
      </c>
      <c r="G59" s="344" t="s">
        <v>260</v>
      </c>
      <c r="H59" s="344" t="s">
        <v>10392</v>
      </c>
      <c r="I59" s="344" t="s">
        <v>10393</v>
      </c>
      <c r="J59" s="344" t="s">
        <v>10394</v>
      </c>
      <c r="K59" s="344" t="s">
        <v>10395</v>
      </c>
      <c r="L59" s="344" t="s">
        <v>10396</v>
      </c>
      <c r="M59" s="344" t="s">
        <v>10397</v>
      </c>
      <c r="N59" s="344" t="s">
        <v>10398</v>
      </c>
      <c r="O59" s="344" t="s">
        <v>10399</v>
      </c>
      <c r="P59" s="345"/>
      <c r="Q59" s="346"/>
      <c r="R59" s="87"/>
      <c r="S59" s="87"/>
      <c r="T59" s="87"/>
      <c r="U59" s="87"/>
      <c r="V59" s="87"/>
      <c r="W59" s="87"/>
    </row>
    <row r="60" spans="1:23" s="66" customFormat="1" ht="20.25" customHeight="1">
      <c r="A60" s="67" t="s">
        <v>288</v>
      </c>
      <c r="B60" s="344" t="s">
        <v>1052</v>
      </c>
      <c r="C60" s="344" t="s">
        <v>1053</v>
      </c>
      <c r="D60" s="344" t="s">
        <v>10400</v>
      </c>
      <c r="E60" s="344" t="s">
        <v>10962</v>
      </c>
      <c r="F60" s="344" t="s">
        <v>1050</v>
      </c>
      <c r="G60" s="344" t="s">
        <v>260</v>
      </c>
      <c r="H60" s="344" t="s">
        <v>10401</v>
      </c>
      <c r="I60" s="344" t="s">
        <v>10402</v>
      </c>
      <c r="J60" s="344" t="s">
        <v>10403</v>
      </c>
      <c r="K60" s="344" t="s">
        <v>10404</v>
      </c>
      <c r="L60" s="344" t="s">
        <v>10405</v>
      </c>
      <c r="M60" s="344" t="s">
        <v>10406</v>
      </c>
      <c r="N60" s="344" t="s">
        <v>10407</v>
      </c>
      <c r="O60" s="344" t="s">
        <v>10408</v>
      </c>
      <c r="P60" s="345"/>
      <c r="Q60" s="346"/>
      <c r="R60" s="87"/>
      <c r="S60" s="87"/>
      <c r="T60" s="87"/>
      <c r="U60" s="87"/>
      <c r="V60" s="87"/>
      <c r="W60" s="87"/>
    </row>
    <row r="61" spans="1:23" s="66" customFormat="1" ht="20.25" customHeight="1">
      <c r="A61" s="58" t="s">
        <v>292</v>
      </c>
      <c r="B61" s="344" t="s">
        <v>1055</v>
      </c>
      <c r="C61" s="344" t="s">
        <v>1056</v>
      </c>
      <c r="D61" s="344" t="s">
        <v>10409</v>
      </c>
      <c r="E61" s="344" t="s">
        <v>10963</v>
      </c>
      <c r="F61" s="344" t="s">
        <v>1050</v>
      </c>
      <c r="G61" s="344" t="s">
        <v>261</v>
      </c>
      <c r="H61" s="344" t="s">
        <v>10410</v>
      </c>
      <c r="I61" s="344" t="s">
        <v>10411</v>
      </c>
      <c r="J61" s="344" t="s">
        <v>10412</v>
      </c>
      <c r="K61" s="344" t="s">
        <v>10413</v>
      </c>
      <c r="L61" s="344" t="s">
        <v>10414</v>
      </c>
      <c r="M61" s="344" t="s">
        <v>10415</v>
      </c>
      <c r="N61" s="344" t="s">
        <v>10416</v>
      </c>
      <c r="O61" s="344" t="s">
        <v>10417</v>
      </c>
      <c r="P61" s="344" t="s">
        <v>10418</v>
      </c>
      <c r="Q61" s="344" t="s">
        <v>10419</v>
      </c>
      <c r="R61" s="87"/>
      <c r="S61" s="87"/>
      <c r="T61" s="87"/>
      <c r="U61" s="87"/>
      <c r="V61" s="87"/>
      <c r="W61" s="87"/>
    </row>
    <row r="62" spans="1:23" s="66" customFormat="1" ht="20.25" customHeight="1">
      <c r="A62" s="67" t="s">
        <v>293</v>
      </c>
      <c r="B62" s="344" t="s">
        <v>1057</v>
      </c>
      <c r="C62" s="344" t="s">
        <v>1058</v>
      </c>
      <c r="D62" s="344" t="s">
        <v>10420</v>
      </c>
      <c r="E62" s="344" t="s">
        <v>10964</v>
      </c>
      <c r="F62" s="344" t="s">
        <v>1050</v>
      </c>
      <c r="G62" s="344" t="s">
        <v>261</v>
      </c>
      <c r="H62" s="344" t="s">
        <v>10421</v>
      </c>
      <c r="I62" s="344" t="s">
        <v>10422</v>
      </c>
      <c r="J62" s="344" t="s">
        <v>10423</v>
      </c>
      <c r="K62" s="344" t="s">
        <v>10424</v>
      </c>
      <c r="L62" s="344" t="s">
        <v>10425</v>
      </c>
      <c r="M62" s="344" t="s">
        <v>10426</v>
      </c>
      <c r="N62" s="344" t="s">
        <v>10427</v>
      </c>
      <c r="O62" s="344" t="s">
        <v>10428</v>
      </c>
      <c r="P62" s="344" t="s">
        <v>10429</v>
      </c>
      <c r="Q62" s="344" t="s">
        <v>10430</v>
      </c>
      <c r="R62" s="87"/>
      <c r="S62" s="87"/>
      <c r="T62" s="87"/>
      <c r="U62" s="87"/>
      <c r="V62" s="87"/>
      <c r="W62" s="87"/>
    </row>
    <row r="63" spans="1:23" s="66" customFormat="1" ht="20.25" customHeight="1">
      <c r="A63" s="58" t="s">
        <v>294</v>
      </c>
      <c r="B63" s="344" t="s">
        <v>1059</v>
      </c>
      <c r="C63" s="344" t="s">
        <v>1060</v>
      </c>
      <c r="D63" s="344" t="s">
        <v>10431</v>
      </c>
      <c r="E63" s="344" t="s">
        <v>10965</v>
      </c>
      <c r="F63" s="344" t="s">
        <v>1050</v>
      </c>
      <c r="G63" s="344" t="s">
        <v>261</v>
      </c>
      <c r="H63" s="344" t="s">
        <v>10432</v>
      </c>
      <c r="I63" s="344" t="s">
        <v>10433</v>
      </c>
      <c r="J63" s="344" t="s">
        <v>10434</v>
      </c>
      <c r="K63" s="344" t="s">
        <v>10435</v>
      </c>
      <c r="L63" s="344" t="s">
        <v>10436</v>
      </c>
      <c r="M63" s="344" t="s">
        <v>10437</v>
      </c>
      <c r="N63" s="344" t="s">
        <v>10438</v>
      </c>
      <c r="O63" s="344" t="s">
        <v>10439</v>
      </c>
      <c r="P63" s="344" t="s">
        <v>10440</v>
      </c>
      <c r="Q63" s="344" t="s">
        <v>10441</v>
      </c>
      <c r="R63" s="87"/>
      <c r="S63" s="87"/>
      <c r="T63" s="87"/>
      <c r="U63" s="87"/>
      <c r="V63" s="87"/>
      <c r="W63" s="87"/>
    </row>
    <row r="64" spans="1:23" s="66" customFormat="1" ht="20.25" customHeight="1">
      <c r="A64" s="67" t="s">
        <v>298</v>
      </c>
      <c r="B64" s="344" t="s">
        <v>1062</v>
      </c>
      <c r="C64" s="344" t="s">
        <v>1063</v>
      </c>
      <c r="D64" s="344" t="s">
        <v>10442</v>
      </c>
      <c r="E64" s="344" t="s">
        <v>10966</v>
      </c>
      <c r="F64" s="344" t="s">
        <v>1050</v>
      </c>
      <c r="G64" s="344" t="s">
        <v>261</v>
      </c>
      <c r="H64" s="344" t="s">
        <v>10443</v>
      </c>
      <c r="I64" s="344" t="s">
        <v>10444</v>
      </c>
      <c r="J64" s="344" t="s">
        <v>10445</v>
      </c>
      <c r="K64" s="344" t="s">
        <v>10446</v>
      </c>
      <c r="L64" s="344" t="s">
        <v>10447</v>
      </c>
      <c r="M64" s="344" t="s">
        <v>10448</v>
      </c>
      <c r="N64" s="344" t="s">
        <v>10449</v>
      </c>
      <c r="O64" s="344" t="s">
        <v>10450</v>
      </c>
      <c r="P64" s="344" t="s">
        <v>10451</v>
      </c>
      <c r="Q64" s="344" t="s">
        <v>10452</v>
      </c>
      <c r="R64" s="87"/>
      <c r="S64" s="87"/>
      <c r="T64" s="87"/>
      <c r="U64" s="87"/>
      <c r="V64" s="87"/>
      <c r="W64" s="87"/>
    </row>
    <row r="65" spans="1:23" s="66" customFormat="1" ht="20.25" customHeight="1">
      <c r="A65" s="58" t="s">
        <v>299</v>
      </c>
      <c r="B65" s="344" t="s">
        <v>664</v>
      </c>
      <c r="C65" s="344" t="s">
        <v>1064</v>
      </c>
      <c r="D65" s="344" t="s">
        <v>10453</v>
      </c>
      <c r="E65" s="344" t="s">
        <v>10967</v>
      </c>
      <c r="F65" s="344" t="s">
        <v>1050</v>
      </c>
      <c r="G65" s="344" t="s">
        <v>261</v>
      </c>
      <c r="H65" s="344" t="s">
        <v>10454</v>
      </c>
      <c r="I65" s="344" t="s">
        <v>10455</v>
      </c>
      <c r="J65" s="344" t="s">
        <v>10456</v>
      </c>
      <c r="K65" s="344" t="s">
        <v>10457</v>
      </c>
      <c r="L65" s="344" t="s">
        <v>10458</v>
      </c>
      <c r="M65" s="344" t="s">
        <v>10459</v>
      </c>
      <c r="N65" s="344" t="s">
        <v>10460</v>
      </c>
      <c r="O65" s="344" t="s">
        <v>10461</v>
      </c>
      <c r="P65" s="344" t="s">
        <v>10462</v>
      </c>
      <c r="Q65" s="344" t="s">
        <v>10463</v>
      </c>
      <c r="R65" s="87"/>
      <c r="S65" s="87"/>
      <c r="T65" s="87"/>
      <c r="U65" s="87"/>
      <c r="V65" s="87"/>
      <c r="W65" s="87"/>
    </row>
    <row r="66" spans="1:23" s="66" customFormat="1" ht="20.25" customHeight="1">
      <c r="A66" s="67" t="s">
        <v>300</v>
      </c>
      <c r="B66" s="344" t="s">
        <v>661</v>
      </c>
      <c r="C66" s="344" t="s">
        <v>1065</v>
      </c>
      <c r="D66" s="344" t="s">
        <v>10464</v>
      </c>
      <c r="E66" s="344" t="s">
        <v>10968</v>
      </c>
      <c r="F66" s="344" t="s">
        <v>1050</v>
      </c>
      <c r="G66" s="344" t="s">
        <v>261</v>
      </c>
      <c r="H66" s="344" t="s">
        <v>10465</v>
      </c>
      <c r="I66" s="344" t="s">
        <v>10466</v>
      </c>
      <c r="J66" s="344" t="s">
        <v>10467</v>
      </c>
      <c r="K66" s="344" t="s">
        <v>10468</v>
      </c>
      <c r="L66" s="344" t="s">
        <v>10469</v>
      </c>
      <c r="M66" s="344" t="s">
        <v>10470</v>
      </c>
      <c r="N66" s="344" t="s">
        <v>10471</v>
      </c>
      <c r="O66" s="344" t="s">
        <v>10472</v>
      </c>
      <c r="P66" s="344" t="s">
        <v>10473</v>
      </c>
      <c r="Q66" s="344" t="s">
        <v>10474</v>
      </c>
      <c r="R66" s="87"/>
      <c r="S66" s="87"/>
      <c r="T66" s="87"/>
      <c r="U66" s="87"/>
      <c r="V66" s="87"/>
      <c r="W66" s="87"/>
    </row>
    <row r="67" spans="1:23" s="66" customFormat="1" ht="20.25" customHeight="1">
      <c r="A67" s="58" t="s">
        <v>301</v>
      </c>
      <c r="B67" s="344" t="s">
        <v>662</v>
      </c>
      <c r="C67" s="344" t="s">
        <v>1066</v>
      </c>
      <c r="D67" s="344" t="s">
        <v>10475</v>
      </c>
      <c r="E67" s="344" t="s">
        <v>10969</v>
      </c>
      <c r="F67" s="344" t="s">
        <v>1050</v>
      </c>
      <c r="G67" s="344" t="s">
        <v>261</v>
      </c>
      <c r="H67" s="344" t="s">
        <v>10476</v>
      </c>
      <c r="I67" s="344" t="s">
        <v>10477</v>
      </c>
      <c r="J67" s="344" t="s">
        <v>10478</v>
      </c>
      <c r="K67" s="344" t="s">
        <v>10479</v>
      </c>
      <c r="L67" s="344" t="s">
        <v>10480</v>
      </c>
      <c r="M67" s="344" t="s">
        <v>10481</v>
      </c>
      <c r="N67" s="344" t="s">
        <v>10482</v>
      </c>
      <c r="O67" s="344" t="s">
        <v>10483</v>
      </c>
      <c r="P67" s="344" t="s">
        <v>10484</v>
      </c>
      <c r="Q67" s="344" t="s">
        <v>10485</v>
      </c>
      <c r="R67" s="87"/>
      <c r="S67" s="87"/>
      <c r="T67" s="87"/>
      <c r="U67" s="87"/>
      <c r="V67" s="87"/>
      <c r="W67" s="87"/>
    </row>
    <row r="68" spans="1:23" s="66" customFormat="1" ht="20.25" customHeight="1">
      <c r="A68" s="67" t="s">
        <v>302</v>
      </c>
      <c r="B68" s="344" t="s">
        <v>1067</v>
      </c>
      <c r="C68" s="344" t="s">
        <v>1068</v>
      </c>
      <c r="D68" s="344" t="s">
        <v>10486</v>
      </c>
      <c r="E68" s="344" t="s">
        <v>10970</v>
      </c>
      <c r="F68" s="344" t="s">
        <v>1050</v>
      </c>
      <c r="G68" s="344" t="s">
        <v>261</v>
      </c>
      <c r="H68" s="344" t="s">
        <v>10487</v>
      </c>
      <c r="I68" s="344" t="s">
        <v>10488</v>
      </c>
      <c r="J68" s="344" t="s">
        <v>10489</v>
      </c>
      <c r="K68" s="344" t="s">
        <v>10490</v>
      </c>
      <c r="L68" s="344" t="s">
        <v>10491</v>
      </c>
      <c r="M68" s="344" t="s">
        <v>10492</v>
      </c>
      <c r="N68" s="344" t="s">
        <v>10493</v>
      </c>
      <c r="O68" s="344" t="s">
        <v>10494</v>
      </c>
      <c r="P68" s="344" t="s">
        <v>10495</v>
      </c>
      <c r="Q68" s="344" t="s">
        <v>10496</v>
      </c>
      <c r="R68" s="87"/>
      <c r="S68" s="87"/>
      <c r="T68" s="87"/>
      <c r="U68" s="87"/>
      <c r="V68" s="87"/>
      <c r="W68" s="87"/>
    </row>
    <row r="69" spans="1:23" s="66" customFormat="1" ht="20.25" customHeight="1">
      <c r="A69" s="58" t="s">
        <v>303</v>
      </c>
      <c r="B69" s="344" t="s">
        <v>1069</v>
      </c>
      <c r="C69" s="344" t="s">
        <v>1066</v>
      </c>
      <c r="D69" s="344" t="s">
        <v>10497</v>
      </c>
      <c r="E69" s="344" t="s">
        <v>10971</v>
      </c>
      <c r="F69" s="344" t="s">
        <v>1050</v>
      </c>
      <c r="G69" s="344" t="s">
        <v>261</v>
      </c>
      <c r="H69" s="344" t="s">
        <v>10498</v>
      </c>
      <c r="I69" s="344" t="s">
        <v>10499</v>
      </c>
      <c r="J69" s="344" t="s">
        <v>10500</v>
      </c>
      <c r="K69" s="344" t="s">
        <v>10501</v>
      </c>
      <c r="L69" s="344" t="s">
        <v>10502</v>
      </c>
      <c r="M69" s="344" t="s">
        <v>225</v>
      </c>
      <c r="N69" s="344" t="s">
        <v>10503</v>
      </c>
      <c r="O69" s="344" t="s">
        <v>10504</v>
      </c>
      <c r="P69" s="344" t="s">
        <v>10505</v>
      </c>
      <c r="Q69" s="344" t="s">
        <v>10506</v>
      </c>
      <c r="R69" s="87"/>
      <c r="S69" s="87"/>
      <c r="T69" s="87"/>
      <c r="U69" s="87"/>
      <c r="V69" s="87"/>
      <c r="W69" s="87"/>
    </row>
    <row r="70" spans="1:23" s="66" customFormat="1" ht="20.25" customHeight="1">
      <c r="A70" s="67" t="s">
        <v>304</v>
      </c>
      <c r="B70" s="344" t="s">
        <v>1070</v>
      </c>
      <c r="C70" s="344" t="s">
        <v>1071</v>
      </c>
      <c r="D70" s="344" t="s">
        <v>10507</v>
      </c>
      <c r="E70" s="344" t="s">
        <v>10972</v>
      </c>
      <c r="F70" s="344" t="s">
        <v>1050</v>
      </c>
      <c r="G70" s="344" t="s">
        <v>261</v>
      </c>
      <c r="H70" s="344" t="s">
        <v>10508</v>
      </c>
      <c r="I70" s="344" t="s">
        <v>10509</v>
      </c>
      <c r="J70" s="344" t="s">
        <v>10510</v>
      </c>
      <c r="K70" s="344" t="s">
        <v>8856</v>
      </c>
      <c r="L70" s="344" t="s">
        <v>10511</v>
      </c>
      <c r="M70" s="344" t="s">
        <v>10512</v>
      </c>
      <c r="N70" s="344" t="s">
        <v>10513</v>
      </c>
      <c r="O70" s="344" t="s">
        <v>10514</v>
      </c>
      <c r="P70" s="344" t="s">
        <v>10515</v>
      </c>
      <c r="Q70" s="344" t="s">
        <v>10516</v>
      </c>
      <c r="R70" s="87"/>
      <c r="S70" s="87"/>
      <c r="T70" s="87"/>
      <c r="U70" s="87"/>
      <c r="V70" s="87"/>
      <c r="W70" s="87"/>
    </row>
    <row r="71" spans="1:23" s="66" customFormat="1" ht="20.25" customHeight="1">
      <c r="A71" s="58" t="s">
        <v>305</v>
      </c>
      <c r="B71" s="344" t="s">
        <v>663</v>
      </c>
      <c r="C71" s="344" t="s">
        <v>1072</v>
      </c>
      <c r="D71" s="344" t="s">
        <v>10517</v>
      </c>
      <c r="E71" s="344" t="s">
        <v>10973</v>
      </c>
      <c r="F71" s="344" t="s">
        <v>1050</v>
      </c>
      <c r="G71" s="344" t="s">
        <v>261</v>
      </c>
      <c r="H71" s="344" t="s">
        <v>10518</v>
      </c>
      <c r="I71" s="344" t="s">
        <v>10519</v>
      </c>
      <c r="J71" s="344" t="s">
        <v>10520</v>
      </c>
      <c r="K71" s="344" t="s">
        <v>10521</v>
      </c>
      <c r="L71" s="344" t="s">
        <v>10522</v>
      </c>
      <c r="M71" s="344" t="s">
        <v>10523</v>
      </c>
      <c r="N71" s="344" t="s">
        <v>10524</v>
      </c>
      <c r="O71" s="344" t="s">
        <v>8924</v>
      </c>
      <c r="P71" s="344" t="s">
        <v>10525</v>
      </c>
      <c r="Q71" s="344" t="s">
        <v>1319</v>
      </c>
      <c r="R71" s="87"/>
      <c r="S71" s="87"/>
      <c r="T71" s="87"/>
      <c r="U71" s="87"/>
      <c r="V71" s="87"/>
      <c r="W71" s="87"/>
    </row>
    <row r="72" spans="1:23" s="66" customFormat="1" ht="20.25" customHeight="1">
      <c r="A72" s="67" t="s">
        <v>309</v>
      </c>
      <c r="B72" s="344" t="s">
        <v>10526</v>
      </c>
      <c r="C72" s="344" t="s">
        <v>10527</v>
      </c>
      <c r="D72" s="344" t="s">
        <v>10528</v>
      </c>
      <c r="E72" s="344" t="s">
        <v>10974</v>
      </c>
      <c r="F72" s="344" t="s">
        <v>1050</v>
      </c>
      <c r="G72" s="344" t="s">
        <v>261</v>
      </c>
      <c r="H72" s="344" t="s">
        <v>10529</v>
      </c>
      <c r="I72" s="344" t="s">
        <v>10530</v>
      </c>
      <c r="J72" s="344" t="s">
        <v>10531</v>
      </c>
      <c r="K72" s="344" t="s">
        <v>10532</v>
      </c>
      <c r="L72" s="344" t="s">
        <v>10533</v>
      </c>
      <c r="M72" s="344" t="s">
        <v>10534</v>
      </c>
      <c r="N72" s="344" t="s">
        <v>10535</v>
      </c>
      <c r="O72" s="344" t="s">
        <v>10536</v>
      </c>
      <c r="P72" s="344" t="s">
        <v>10537</v>
      </c>
      <c r="Q72" s="344" t="s">
        <v>10538</v>
      </c>
      <c r="R72" s="87"/>
      <c r="S72" s="87"/>
      <c r="T72" s="87"/>
      <c r="U72" s="87"/>
      <c r="V72" s="87"/>
      <c r="W72" s="87"/>
    </row>
  </sheetData>
  <mergeCells count="106">
    <mergeCell ref="F55:F57"/>
    <mergeCell ref="G55:G57"/>
    <mergeCell ref="A55:A57"/>
    <mergeCell ref="B55:B57"/>
    <mergeCell ref="C55:C57"/>
    <mergeCell ref="D55:D57"/>
    <mergeCell ref="E55:E57"/>
    <mergeCell ref="F49:F51"/>
    <mergeCell ref="G49:G51"/>
    <mergeCell ref="A52:A54"/>
    <mergeCell ref="B52:B54"/>
    <mergeCell ref="C52:C54"/>
    <mergeCell ref="D52:D54"/>
    <mergeCell ref="E52:E54"/>
    <mergeCell ref="F52:F54"/>
    <mergeCell ref="G52:G54"/>
    <mergeCell ref="A49:A51"/>
    <mergeCell ref="B49:B51"/>
    <mergeCell ref="C49:C51"/>
    <mergeCell ref="D49:D51"/>
    <mergeCell ref="E49:E51"/>
    <mergeCell ref="F43:F45"/>
    <mergeCell ref="G43:G45"/>
    <mergeCell ref="A46:A48"/>
    <mergeCell ref="B46:B48"/>
    <mergeCell ref="C46:C48"/>
    <mergeCell ref="D46:D48"/>
    <mergeCell ref="E46:E48"/>
    <mergeCell ref="F46:F48"/>
    <mergeCell ref="G46:G48"/>
    <mergeCell ref="A43:A45"/>
    <mergeCell ref="B43:B45"/>
    <mergeCell ref="C43:C45"/>
    <mergeCell ref="D43:D45"/>
    <mergeCell ref="E43:E45"/>
    <mergeCell ref="F35:F39"/>
    <mergeCell ref="G35:G39"/>
    <mergeCell ref="A40:A42"/>
    <mergeCell ref="B40:B42"/>
    <mergeCell ref="C40:C42"/>
    <mergeCell ref="D40:D42"/>
    <mergeCell ref="E40:E42"/>
    <mergeCell ref="F40:F42"/>
    <mergeCell ref="G40:G42"/>
    <mergeCell ref="A35:A39"/>
    <mergeCell ref="B35:B39"/>
    <mergeCell ref="C35:C39"/>
    <mergeCell ref="D35:D39"/>
    <mergeCell ref="E35:E39"/>
    <mergeCell ref="F25:F29"/>
    <mergeCell ref="G25:G29"/>
    <mergeCell ref="A30:A34"/>
    <mergeCell ref="B30:B34"/>
    <mergeCell ref="C30:C34"/>
    <mergeCell ref="D30:D34"/>
    <mergeCell ref="E30:E34"/>
    <mergeCell ref="F30:F34"/>
    <mergeCell ref="G30:G34"/>
    <mergeCell ref="A25:A29"/>
    <mergeCell ref="B25:B29"/>
    <mergeCell ref="C25:C29"/>
    <mergeCell ref="D25:D29"/>
    <mergeCell ref="E25:E29"/>
    <mergeCell ref="F15:F19"/>
    <mergeCell ref="G15:G19"/>
    <mergeCell ref="A20:A24"/>
    <mergeCell ref="B20:B24"/>
    <mergeCell ref="C20:C24"/>
    <mergeCell ref="D20:D24"/>
    <mergeCell ref="E20:E24"/>
    <mergeCell ref="F20:F24"/>
    <mergeCell ref="G20:G24"/>
    <mergeCell ref="A15:A19"/>
    <mergeCell ref="B15:B19"/>
    <mergeCell ref="C15:C19"/>
    <mergeCell ref="D15:D19"/>
    <mergeCell ref="E15:E19"/>
    <mergeCell ref="F9:F11"/>
    <mergeCell ref="G9:G11"/>
    <mergeCell ref="A12:A14"/>
    <mergeCell ref="B12:B14"/>
    <mergeCell ref="C12:C14"/>
    <mergeCell ref="D12:D14"/>
    <mergeCell ref="E12:E14"/>
    <mergeCell ref="F12:F14"/>
    <mergeCell ref="G12:G14"/>
    <mergeCell ref="A9:A11"/>
    <mergeCell ref="B9:B11"/>
    <mergeCell ref="C9:C11"/>
    <mergeCell ref="D9:D11"/>
    <mergeCell ref="E9:E11"/>
    <mergeCell ref="F3:F5"/>
    <mergeCell ref="G3:G5"/>
    <mergeCell ref="A6:A8"/>
    <mergeCell ref="B6:B8"/>
    <mergeCell ref="C6:C8"/>
    <mergeCell ref="D6:D8"/>
    <mergeCell ref="E6:E8"/>
    <mergeCell ref="F6:F8"/>
    <mergeCell ref="G6:G8"/>
    <mergeCell ref="A3:A5"/>
    <mergeCell ref="B3:B5"/>
    <mergeCell ref="C3:C5"/>
    <mergeCell ref="D3:D5"/>
    <mergeCell ref="E3:E5"/>
    <mergeCell ref="A1:U1"/>
  </mergeCells>
  <phoneticPr fontId="30" type="noConversion"/>
  <hyperlinks>
    <hyperlink ref="E3" r:id="rId1" display="yp_wen@163.com"/>
    <hyperlink ref="E20" r:id="rId2" display="xiaoliang678324@163.com"/>
    <hyperlink ref="E6" r:id="rId3" display="azwu@sues.edu.cn"/>
    <hyperlink ref="E9" r:id="rId4" display="lxbsues@126.com"/>
    <hyperlink ref="E15" r:id="rId5" display="qianwen.zhong@sues.edu.cn"/>
    <hyperlink ref="E12" r:id="rId6" display="huimingyao@126.com"/>
    <hyperlink ref="E46" r:id="rId7"/>
    <hyperlink ref="E52" r:id="rId8"/>
    <hyperlink ref="E55" r:id="rId9"/>
    <hyperlink ref="E25" r:id="rId10"/>
    <hyperlink ref="E60" r:id="rId11"/>
    <hyperlink ref="E61" r:id="rId12"/>
    <hyperlink ref="E62" r:id="rId13"/>
    <hyperlink ref="E63" r:id="rId14"/>
    <hyperlink ref="E64" r:id="rId15"/>
    <hyperlink ref="E65" r:id="rId16"/>
    <hyperlink ref="E66" r:id="rId17"/>
    <hyperlink ref="E67" r:id="rId18"/>
    <hyperlink ref="E68" r:id="rId19"/>
    <hyperlink ref="E69" r:id="rId20"/>
    <hyperlink ref="E70" r:id="rId21"/>
    <hyperlink ref="E71" r:id="rId22"/>
    <hyperlink ref="E72" r:id="rId23"/>
    <hyperlink ref="E35" r:id="rId24"/>
    <hyperlink ref="E30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机汽</vt:lpstr>
      <vt:lpstr>电气</vt:lpstr>
      <vt:lpstr>管理</vt:lpstr>
      <vt:lpstr>化工</vt:lpstr>
      <vt:lpstr>材料</vt:lpstr>
      <vt:lpstr>艺术</vt:lpstr>
      <vt:lpstr>航飞</vt:lpstr>
      <vt:lpstr>纺服</vt:lpstr>
      <vt:lpstr>城轨</vt:lpstr>
      <vt:lpstr>国创</vt:lpstr>
      <vt:lpstr>外语</vt:lpstr>
      <vt:lpstr>数理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杨光</cp:lastModifiedBy>
  <dcterms:created xsi:type="dcterms:W3CDTF">2021-08-24T07:06:00Z</dcterms:created>
  <dcterms:modified xsi:type="dcterms:W3CDTF">2024-08-28T08:53:37Z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768F7FF82F994345B7C76346CFA03F0F</vt:lpwstr>
  </property>
  <property fmtid="{D5CDD505-2E9C-101B-9397-08002B2CF9AE}" pid="3" name="KSOProductBuildVer">
    <vt:lpwstr>2052-11.1.0.12156</vt:lpwstr>
  </property>
</Properties>
</file>